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14" activeTab="16"/>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 name="附表15-4项目支出绩效自评表" sheetId="18" r:id="rId18"/>
    <sheet name="附表15-5项目支出绩效自评表" sheetId="19" r:id="rId19"/>
    <sheet name="附表15-6 项目支出绩效自评表" sheetId="20" r:id="rId20"/>
    <sheet name="附表15-7项目支出绩效自评表" sheetId="21" r:id="rId21"/>
    <sheet name="附表15-8项目支出绩效自评表" sheetId="22" r:id="rId22"/>
    <sheet name="附表15-9项目支出绩效自评表" sheetId="23" r:id="rId23"/>
  </sheets>
  <definedNames>
    <definedName name="地区名称">#REF!</definedName>
    <definedName name="_xlnm.Print_Area" localSheetId="12">'附表13 部门整体支出绩效自评情况'!$A$1:$D$18</definedName>
    <definedName name="_xlnm.Print_Area" localSheetId="13">'附表14 部门整体支出绩效自评表'!$A$1:$J$33</definedName>
    <definedName name="_xlnm.Print_Area" localSheetId="14">'附表15-1 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<sst xmlns="http://schemas.openxmlformats.org/spreadsheetml/2006/main" count="2884" uniqueCount="760">
  <si>
    <t>收入支出决算表</t>
  </si>
  <si>
    <t>公开01表</t>
  </si>
  <si>
    <t>部门：中国共产党富源县委员会统一战线工作部</t>
  </si>
  <si>
    <t>金额单位：万元</t>
  </si>
  <si>
    <t>收入</t>
  </si>
  <si>
    <t>支出</t>
  </si>
  <si>
    <t>项目</t>
  </si>
  <si>
    <t>行次</t>
  </si>
  <si>
    <t>金额</t>
  </si>
  <si>
    <t>项目(按功能分类)</t>
  </si>
  <si>
    <t>栏次</t>
  </si>
  <si>
    <t>1</t>
  </si>
  <si>
    <t>2</t>
  </si>
  <si>
    <t>一、一般公共预算财政拨款收入</t>
  </si>
  <si>
    <t>224.74</t>
  </si>
  <si>
    <t>一、一般公共服务支出</t>
  </si>
  <si>
    <t>31</t>
  </si>
  <si>
    <t>176.50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</si>
  <si>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</si>
  <si>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</si>
  <si>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</si>
  <si>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</si>
  <si>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</si>
  <si>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</si>
  <si>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</si>
  <si>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</si>
  <si>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</si>
  <si>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</si>
  <si>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</si>
  <si>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</si>
  <si>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</si>
  <si>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</si>
  <si>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</si>
  <si>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</si>
  <si>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</si>
  <si>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</si>
  <si>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</si>
  <si>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</si>
  <si>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</si>
  <si>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</si>
  <si>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</si>
  <si>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</si>
  <si>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</si>
  <si>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</si>
  <si>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4.21</t>
  </si>
  <si>
    <t>八、社会保障和就业支出</t>
  </si>
  <si>
    <t>38</t>
  </si>
  <si>
    <t>19.96</t>
  </si>
  <si>
    <t>9</t>
  </si>
  <si>
    <t>九、卫生健康支出</t>
  </si>
  <si>
    <t>39</t>
  </si>
  <si>
    <t>12.84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</si>
  <si>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</si>
  <si>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</si>
  <si>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</si>
  <si>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</si>
  <si>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</si>
  <si>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</si>
  <si>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</si>
  <si>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</si>
  <si>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</si>
  <si>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</si>
  <si>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</si>
  <si>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</si>
  <si>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</si>
  <si>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</si>
  <si>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</si>
  <si>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</si>
  <si>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</si>
  <si>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</si>
  <si>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</si>
  <si>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</si>
  <si>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</si>
  <si>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</si>
  <si>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</si>
  <si>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</si>
  <si>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</si>
  <si>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</si>
  <si>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</si>
  <si>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</si>
  <si>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</si>
  <si>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</si>
  <si>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17.56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</si>
  <si>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</si>
  <si>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</si>
  <si>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</si>
  <si>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</si>
  <si>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</si>
  <si>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</si>
  <si>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</si>
  <si>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</si>
  <si>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</si>
  <si>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</si>
  <si>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</si>
  <si>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</si>
  <si>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</si>
  <si>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</si>
  <si>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</si>
  <si>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</si>
  <si>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</si>
  <si>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</si>
  <si>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</si>
  <si>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</si>
  <si>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</si>
  <si>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</si>
  <si>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</si>
  <si>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228.95</t>
  </si>
  <si>
    <t>本年支出合计</t>
  </si>
  <si>
    <t>57</t>
  </si>
  <si>
    <t>226.87</t>
  </si>
  <si>
    <t xml:space="preserve">    使用专用结余</t>
  </si>
  <si>
    <t>28</t>
  </si>
  <si>
    <t>结余分配</t>
  </si>
  <si>
    <t>58</t>
  </si>
  <si>
    <t xml:space="preserve">    年初结转和结余</t>
  </si>
  <si>
    <t>29</t>
  </si>
  <si>
    <t>25.93</t>
  </si>
  <si>
    <t>年末结转和结余</t>
  </si>
  <si>
    <t>59</t>
  </si>
  <si>
    <t>28.02</t>
  </si>
  <si>
    <t>总计</t>
  </si>
  <si>
    <t>30</t>
  </si>
  <si>
    <t>254.89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</si>
  <si>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</si>
  <si>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</si>
  <si>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</si>
  <si>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</si>
  <si>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</si>
  <si>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</si>
  <si>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</si>
  <si>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</si>
  <si>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</si>
  <si>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</si>
  <si>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</si>
  <si>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</si>
  <si>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</si>
  <si>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</si>
  <si>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</si>
  <si>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</si>
  <si>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</si>
  <si>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</si>
  <si>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</si>
  <si>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</si>
  <si>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</si>
  <si>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178.59</t>
  </si>
  <si>
    <t>174.37</t>
  </si>
  <si>
    <t>20129</t>
  </si>
  <si>
    <t>群众团体事务</t>
  </si>
  <si>
    <t>2.00</t>
  </si>
  <si>
    <t>2012999</t>
  </si>
  <si>
    <t>其他群众团体事务支出</t>
  </si>
  <si>
    <t>20134</t>
  </si>
  <si>
    <t>统战事务</t>
  </si>
  <si>
    <t>176.59</t>
  </si>
  <si>
    <t>172.37</t>
  </si>
  <si>
    <t>2013401</t>
  </si>
  <si>
    <t>行政运行</t>
  </si>
  <si>
    <t>142.37</t>
  </si>
  <si>
    <t>2013402</t>
  </si>
  <si>
    <t>一般行政管理事务</t>
  </si>
  <si>
    <t>12.00</t>
  </si>
  <si>
    <t>2013405</t>
  </si>
  <si>
    <t>华侨事务</t>
  </si>
  <si>
    <t>3.00</t>
  </si>
  <si>
    <t>2013499</t>
  </si>
  <si>
    <t>其他统战事务支出</t>
  </si>
  <si>
    <t>19.21</t>
  </si>
  <si>
    <t>15.00</t>
  </si>
  <si>
    <t>208</t>
  </si>
  <si>
    <t>社会保障和就业支出</t>
  </si>
  <si>
    <t>20805</t>
  </si>
  <si>
    <t>行政事业单位养老支出</t>
  </si>
  <si>
    <t>18.36</t>
  </si>
  <si>
    <t>2080501</t>
  </si>
  <si>
    <t>行政单位离退休</t>
  </si>
  <si>
    <t>2.04</t>
  </si>
  <si>
    <t>2080505</t>
  </si>
  <si>
    <t>机关事业单位基本养老保险缴费支出</t>
  </si>
  <si>
    <t>16.32</t>
  </si>
  <si>
    <t>20899</t>
  </si>
  <si>
    <t>其他社会保障和就业支出</t>
  </si>
  <si>
    <t>1.60</t>
  </si>
  <si>
    <t>2089999</t>
  </si>
  <si>
    <t>210</t>
  </si>
  <si>
    <t>卫生健康支出</t>
  </si>
  <si>
    <t>21011</t>
  </si>
  <si>
    <t>行政事业单位医疗</t>
  </si>
  <si>
    <t>2101101</t>
  </si>
  <si>
    <t>行政单位医疗</t>
  </si>
  <si>
    <t>4.65</t>
  </si>
  <si>
    <t>2101102</t>
  </si>
  <si>
    <t>事业单位医疗</t>
  </si>
  <si>
    <t>2.48</t>
  </si>
  <si>
    <t>2101103</t>
  </si>
  <si>
    <t>公务员医疗补助</t>
  </si>
  <si>
    <t>5.09</t>
  </si>
  <si>
    <t>2101199</t>
  </si>
  <si>
    <t>其他行政事业单位医疗支出</t>
  </si>
  <si>
    <t>0.62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</si>
  <si>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</si>
  <si>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</si>
  <si>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</si>
  <si>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</si>
  <si>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</si>
  <si>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</si>
  <si>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</si>
  <si>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</si>
  <si>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</si>
  <si>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</si>
  <si>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</si>
  <si>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</si>
  <si>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</si>
  <si>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</si>
  <si>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191.14</t>
  </si>
  <si>
    <t>35.73</t>
  </si>
  <si>
    <t>34.13</t>
  </si>
  <si>
    <t>174.50</t>
  </si>
  <si>
    <t>32.13</t>
  </si>
  <si>
    <t>17.13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</si>
  <si>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</si>
  <si>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</si>
  <si>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</si>
  <si>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</si>
  <si>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</si>
  <si>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</si>
  <si>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</si>
  <si>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</si>
  <si>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</si>
  <si>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</si>
  <si>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</si>
  <si>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</si>
  <si>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</si>
  <si>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</si>
  <si>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</si>
  <si>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</si>
  <si>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</si>
  <si>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</si>
  <si>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</si>
  <si>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</si>
  <si>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</si>
  <si>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</si>
  <si>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</si>
  <si>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</si>
  <si>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</si>
  <si>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</si>
  <si>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</si>
  <si>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</si>
  <si>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</si>
  <si>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</si>
  <si>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</si>
  <si>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</si>
  <si>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</si>
  <si>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33.60</t>
  </si>
  <si>
    <t>175.36</t>
  </si>
  <si>
    <t>15.78</t>
  </si>
  <si>
    <t>32.00</t>
  </si>
  <si>
    <t>126.59</t>
  </si>
  <si>
    <t>30.00</t>
  </si>
  <si>
    <t>注：本表反映部门本年度一般公共预算财政拨款的收支和年初、年末结转结余情况。</t>
  </si>
  <si>
    <t>一般公共预算财政拨款基本支出决算表</t>
  </si>
  <si>
    <t>公开06表</t>
  </si>
  <si>
    <t>科目编码</t>
  </si>
  <si>
    <t>301</t>
  </si>
  <si>
    <t>工资福利支出</t>
  </si>
  <si>
    <t>173.32</t>
  </si>
  <si>
    <t>302</t>
  </si>
  <si>
    <t>商品和服务支出</t>
  </si>
  <si>
    <t>310</t>
  </si>
  <si>
    <t>资本性支出</t>
  </si>
  <si>
    <t>30101</t>
  </si>
  <si>
    <t xml:space="preserve">  基本工资</t>
  </si>
  <si>
    <t>50.22</t>
  </si>
  <si>
    <t>30201</t>
  </si>
  <si>
    <t xml:space="preserve">  办公费</t>
  </si>
  <si>
    <t>1.57</t>
  </si>
  <si>
    <t>31001</t>
  </si>
  <si>
    <t xml:space="preserve">  房屋建筑物购建</t>
  </si>
  <si>
    <t>30102</t>
  </si>
  <si>
    <t xml:space="preserve">  津贴补贴</t>
  </si>
  <si>
    <t>51.64</t>
  </si>
  <si>
    <t>30202</t>
  </si>
  <si>
    <t xml:space="preserve">  印刷费</t>
  </si>
  <si>
    <t>0.78</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</si>
  <si>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</si>
  <si>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</si>
  <si>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</si>
  <si>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</si>
  <si>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</si>
  <si>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</si>
  <si>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</si>
  <si>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</si>
  <si>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</si>
  <si>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</si>
  <si>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</si>
  <si>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</si>
  <si>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</si>
  <si>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</si>
  <si>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</si>
  <si>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</si>
  <si>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21.74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</si>
  <si>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</si>
  <si>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</si>
  <si>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</si>
  <si>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</si>
  <si>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</si>
  <si>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</si>
  <si>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</si>
  <si>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</si>
  <si>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</si>
  <si>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</si>
  <si>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</si>
  <si>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</si>
  <si>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</si>
  <si>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</si>
  <si>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1.00</t>
  </si>
  <si>
    <t>31008</t>
  </si>
  <si>
    <t xml:space="preserve">  物资储备</t>
  </si>
  <si>
    <t>30110</t>
  </si>
  <si>
    <t xml:space="preserve">  职工基本医疗保险缴费</t>
  </si>
  <si>
    <t>7.13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</si>
  <si>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</si>
  <si>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</si>
  <si>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</si>
  <si>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</si>
  <si>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</si>
  <si>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</si>
  <si>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</si>
  <si>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</si>
  <si>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</si>
  <si>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</si>
  <si>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</si>
  <si>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</si>
  <si>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</si>
  <si>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</si>
  <si>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0.48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</si>
  <si>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</si>
  <si>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</si>
  <si>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</si>
  <si>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</si>
  <si>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</si>
  <si>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</si>
  <si>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</si>
  <si>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</si>
  <si>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</si>
  <si>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</si>
  <si>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</si>
  <si>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</si>
  <si>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</si>
  <si>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</si>
  <si>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</si>
  <si>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</si>
  <si>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</si>
  <si>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</si>
  <si>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</si>
  <si>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</si>
  <si>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</si>
  <si>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</si>
  <si>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</si>
  <si>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</si>
  <si>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</si>
  <si>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</si>
  <si>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</si>
  <si>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</si>
  <si>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</si>
  <si>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</si>
  <si>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</si>
  <si>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</si>
  <si>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</si>
  <si>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</si>
  <si>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</si>
  <si>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</si>
  <si>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0.90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</si>
  <si>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</si>
  <si>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</si>
  <si>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</si>
  <si>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</si>
  <si>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</si>
  <si>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</si>
  <si>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</si>
  <si>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</si>
  <si>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</si>
  <si>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</si>
  <si>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</si>
  <si>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</si>
  <si>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</si>
  <si>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</si>
  <si>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</si>
  <si>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</si>
  <si>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</si>
  <si>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</si>
  <si>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</si>
  <si>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</si>
  <si>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</si>
  <si>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</si>
  <si>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</si>
  <si>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</si>
  <si>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</si>
  <si>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</si>
  <si>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</si>
  <si>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</si>
  <si>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</si>
  <si>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</si>
  <si>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</si>
  <si>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</si>
  <si>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</si>
  <si>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</si>
  <si>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</si>
  <si>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</si>
  <si>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</si>
  <si>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</si>
  <si>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</si>
  <si>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</si>
  <si>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</si>
  <si>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</si>
  <si>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2.99</t>
  </si>
  <si>
    <t>399</t>
  </si>
  <si>
    <t>其他支出</t>
  </si>
  <si>
    <t>30310</t>
  </si>
  <si>
    <t xml:space="preserve">  个人农业生产补贴</t>
  </si>
  <si>
    <t>30231</t>
  </si>
  <si>
    <t xml:space="preserve">  公务用车运行维护费</t>
  </si>
  <si>
    <t>2.26</t>
  </si>
  <si>
    <t>39907</t>
  </si>
  <si>
    <t xml:space="preserve">  国家赔偿费用支出</t>
  </si>
  <si>
    <t>30311</t>
  </si>
  <si>
    <t xml:space="preserve">  代缴社会保险费</t>
  </si>
  <si>
    <t>30239</t>
  </si>
  <si>
    <t xml:space="preserve">  其他交通费用</t>
  </si>
  <si>
    <t>5.81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</si>
  <si>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</si>
  <si>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</si>
  <si>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</si>
  <si>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</si>
  <si>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</si>
  <si>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</si>
  <si>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</si>
  <si>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</si>
  <si>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</si>
  <si>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</si>
  <si>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</si>
  <si>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</si>
  <si>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</si>
  <si>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</si>
  <si>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</si>
  <si>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</si>
  <si>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</si>
  <si>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</si>
  <si>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</si>
  <si>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</si>
  <si>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</si>
  <si>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</si>
  <si>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</si>
  <si>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</si>
  <si>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</si>
  <si>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</si>
  <si>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</si>
  <si>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</si>
  <si>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</si>
  <si>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</si>
  <si>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25.44</t>
  </si>
  <si>
    <t>309</t>
  </si>
  <si>
    <t>资本性支出（基本建设）</t>
  </si>
  <si>
    <t>311</t>
  </si>
  <si>
    <t>对企业补助（基本建设）</t>
  </si>
  <si>
    <t>4.54</t>
  </si>
  <si>
    <t>30901</t>
  </si>
  <si>
    <t>31101</t>
  </si>
  <si>
    <t>3.52</t>
  </si>
  <si>
    <t>30902</t>
  </si>
  <si>
    <t>31199</t>
  </si>
  <si>
    <t>30903</t>
  </si>
  <si>
    <t>30905</t>
  </si>
  <si>
    <t>30906</t>
  </si>
  <si>
    <t>30907</t>
  </si>
  <si>
    <t>30908</t>
  </si>
  <si>
    <t>30913</t>
  </si>
  <si>
    <t>30919</t>
  </si>
  <si>
    <t>313</t>
  </si>
  <si>
    <t>对社会保障基金补助</t>
  </si>
  <si>
    <t>0.80</t>
  </si>
  <si>
    <t>30921</t>
  </si>
  <si>
    <t>31302</t>
  </si>
  <si>
    <t xml:space="preserve">  对社会保险基金补助</t>
  </si>
  <si>
    <t>30922</t>
  </si>
  <si>
    <t>31303</t>
  </si>
  <si>
    <t xml:space="preserve">  补充全国社会保障基金</t>
  </si>
  <si>
    <t>10.10</t>
  </si>
  <si>
    <t>30999</t>
  </si>
  <si>
    <t xml:space="preserve">  其他基本建设支出</t>
  </si>
  <si>
    <t>31304</t>
  </si>
  <si>
    <t xml:space="preserve">  对机关事业单位职业年金的补助</t>
  </si>
  <si>
    <t>6.56</t>
  </si>
  <si>
    <t>2.49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</si>
  <si>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</si>
  <si>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</si>
  <si>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</si>
  <si>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</si>
  <si>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</si>
  <si>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</si>
  <si>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</si>
  <si>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</si>
  <si>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</si>
  <si>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</si>
  <si>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</si>
  <si>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</si>
  <si>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</si>
  <si>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</si>
  <si>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</si>
  <si>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</si>
  <si>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</si>
  <si>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</si>
  <si>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</si>
  <si>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</si>
  <si>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</si>
  <si>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</si>
  <si>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</si>
  <si>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4.43</t>
  </si>
  <si>
    <t>3.15</t>
  </si>
  <si>
    <t xml:space="preserve">  1．因公出国（境）费</t>
  </si>
  <si>
    <t xml:space="preserve">  2．公务用车购置及运行维护费</t>
  </si>
  <si>
    <t>3.40</t>
  </si>
  <si>
    <t xml:space="preserve">    （1）公务用车购置费</t>
  </si>
  <si>
    <t xml:space="preserve">    （2）公务用车运行维护费</t>
  </si>
  <si>
    <t xml:space="preserve">  3．公务接待费</t>
  </si>
  <si>
    <t>1.03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</si>
  <si>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</si>
  <si>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</si>
  <si>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</si>
  <si>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</si>
  <si>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</si>
  <si>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</si>
  <si>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</si>
  <si>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</si>
  <si>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</si>
  <si>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</si>
  <si>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</si>
  <si>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</si>
  <si>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</si>
  <si>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</si>
  <si>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</si>
  <si>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</si>
  <si>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</si>
  <si>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</si>
  <si>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</si>
  <si>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</si>
  <si>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</si>
  <si>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</si>
  <si>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</si>
  <si>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</si>
  <si>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</si>
  <si>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</si>
  <si>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</si>
  <si>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</si>
  <si>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</si>
  <si>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</si>
  <si>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</si>
  <si>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</si>
  <si>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</si>
  <si>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</si>
  <si>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</si>
  <si>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</si>
  <si>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</si>
  <si>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</si>
  <si>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</si>
  <si>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</si>
  <si>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</si>
  <si>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</si>
  <si>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</si>
  <si>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</si>
  <si>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</si>
  <si>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中共富源县委统战部编制2023年部门预算单位共1个。其中：财政全供给单位1个；部分供给单位0个；特殊供给单位0个；自收自支单位0个。财政全供给单位中行政单位1个；参公管理事业单位0个；非参公管理事业单位1个。截至2023年12月统计，部门基本情况如下：
实有编制人员11人。其中：行政编制6人（含行政工勤编制1人），事业编制5人（含参公管理事业编制0人）；在职在编实有行政人员6人（含行政工勤人员1人），事业人员5人（含参公管理事业人员0人），其他人员0人。
离退休人员2人。其中：离休0人，退休2人。
实有车辆编制1辆，在编实有车辆1辆</t>
  </si>
  <si>
    <t>（二）部门绩效目标的设立情况</t>
  </si>
  <si>
    <t>1.总体绩效目标
紧紧围绕县委、县政府中心工作，认真贯彻落实中央、省、市、县委关于统战工作的一系列方针、政策，充分发挥统一战线作为我们党执政兴国的重要法宝作用，不断增强发挥统战工作优势，构建和谐富源的责任感和使命感，创新工作思路，夯实工作基础，拓宽工作领域，致力研究解决深层次问题，努力提高统一战线工作科学化水平，为实现全县经济社会发展作出应有贡献。
2.年度绩效目标
（1）全面贯彻落实党的民族政策，促进各民族的大团结。
（2）不断提高宗教工作法治化水平，维护宗教和谐稳定。
（3）调整充实党外代表人士队伍，加大党外代表人士的培养力度。
（4）着力构建“亲”“清”政商关系，努力推动“两个健康”。
3.整体支出绩效目标
（1）产出指标-数量指标：开展1次非公经济“大调研、大走访”活动；开展1次非公经济人士理想信念教育活动；完成党外知识分子联谊会换届工作；举办1期党外代表人士培训班；创建1个新的社会阶层人士实践创新基地
（2）效益指标-可持续影响指标：不断提升统战工作效率，协调全县统一战线各方面的关系，持续巩固和发展最广泛的爱国统一战线。
（3）满意度指标-服务对象满意度指标：统战对象满意度大于等于85%。</t>
  </si>
  <si>
    <t>（三）部门整体收支情况</t>
  </si>
  <si>
    <t>2023年，县委统战部收入226.94万元，其中财政拨款收入224.74万元，其他收入4.2万元，年初结转28.02万元；财政拨款支出224.74万元，其中基本支出224.74万元，项目支出0万元。</t>
  </si>
  <si>
    <t>（四）部门预算管理制度建设情况</t>
  </si>
  <si>
    <t>中共富源县委统战部制定了《中共富源县委统战部预算业务内部控制制度》，根据单位的职责、任务和业务发展计划编制、审批、执行的年度财务收支计划，包括财务收支规模、结构和资金来源渠道等，对单位预算编制、预算审批、预算执行、预算决算与评价等环节实施的全过程控制。</t>
  </si>
  <si>
    <t>（五）严控“三公”经费支出情况</t>
  </si>
  <si>
    <t>厉行节约见成效，“三公”经费有效压缩。为更好地贯彻落实中央、省、市、县厉行节约的有关规定，县委统战部不断加强完善财务管理制度。2023年，“三公”经费支出3.15万元，其中，公务接待费0.9万元，公务用车运行及购置费用2.26万元，公费出国境费0万元。</t>
  </si>
  <si>
    <t>二、绩效自评工作情况</t>
  </si>
  <si>
    <t>（一）绩效自评的目的</t>
  </si>
  <si>
    <t>客观公正地反映财政资金的使用效益和政府职能的实现程度；完善公共财政体系，强化预算支出的责任和效率。</t>
  </si>
  <si>
    <t>（二）自评组织过程</t>
  </si>
  <si>
    <t>1.前期准备</t>
  </si>
  <si>
    <t>一是在编制年初预算时，专门研究制定了各项绩效考核指标，内容涵盖投入、产出、效果、效率等各个方面；二是成立主要领导任组长、分管领导任副组长，各站所主要负责人为成员的绩效评价领导小组和办公室，负责财政支出绩效自评工作；三是及时召开绩效自评工作布置会，认真讲解绩效自评要求；三是组织专门人员，对各项目单位上报的自评报告进行汇总、审核。</t>
  </si>
  <si>
    <t>2.组织实施</t>
  </si>
  <si>
    <t>成立了绩效自评小组，由常务副部长肖本艳任组长，副部长陈娅任副组长，尹学宽、石小翠、黄本为成员，下设办公室在县委统战部办公室，具体负责上报《绩效自评表》及《绩效自评报告》。</t>
  </si>
  <si>
    <t>三、评价情况分析及综合评价结论</t>
  </si>
  <si>
    <t>（一）总体绩效目标完成情况。县委统战部紧紧围绕县委中心工作，认真贯彻落实中央、省、市、县委关于统战工作的一系列方针、政策，充分发挥统一战线作为我们党执政兴国的重要法宝作用，不断增强发挥统战工作优势构建和谐富源的责任感和使命感，创新工作思路，夯实工作基础，拓宽工作领域，致力研究解决深层次问题，努力提高统一战线工作科学化水平，为实现全县经济社会发展作出了自己应有的贡献。
（二）部门重点工作任务和年度绩效目标完成情况。县委统战部严格对照年初制定的绩效目标任务，将绩效目标任务融入到各项工作任务中，较好地完成了各项工作任务。
（三）部门整体支出绩效指标完成情况。
（1）产出指标-数量指标：开展1次非公经济“大调研、大走访”活动；开展1次非公经济人士理想信念教育活动；完成党外知识分子联谊会换届工作；举办1期党外代表人士培训班；创建1个新的社会阶层人士实践创新基地
（2）效益指标-可持续影响指标：不断提升统战工作效率，协调全县统一战线各方面的关系，持续巩固和发展最广泛的爱国统一战线。
（3）满意度指标-服务对象满意度指标：服务对象满意度大于等于85%。
（四）综合评价结论：县委统战部严格对照2023年度部门整体支出绩效目标任务，认真开展各项工作，认真履行职能，较好地完成了年初确定的各项工作任务，自评结果为“优秀”。</t>
  </si>
  <si>
    <t>四、存在的问题和整改情况</t>
  </si>
  <si>
    <t>（一）存在问题：由于经济下滑，富源县财源结构单一，国家政策性调控，富源县财力依然紧张，年初预算经费难于保障。一是预算编制前瞻性有待加强；二是绩效指标体系应用不够系统化完善。
（二）整改情况：进一步提高预算的合理性、严谨性，确保人员经费预算足额编制，最大限度地利用好经费，及时跟进单位资金保障力度,发挥资金应有作用。一是着力加强预算编制管理，科学规划预算编制工作，进一步提高预算编制的科学性、合理性、严谨性和可控性；二是全面实施预算绩效管理，强化绩效目标评审，完善绩效评价机制，推进绩效结果公开；三是着力加强绩效评价应用，更全面、更系统地应用绩效评价指标，更加注重履职所产生的经济及社会效益，进一步细化部门整体支出个性化指标。</t>
  </si>
  <si>
    <t>五、绩效自评结果应用</t>
  </si>
  <si>
    <t>绩效自评结果运用是判断评价工作能否取得成效的主要依据，也是保证这项工作持续、深入发展的基本前提，绩效评价还是加强支出管理、合理配置资源、优化支出结构、提高资金使用效益的重要手段。</t>
  </si>
  <si>
    <t>六、主要经验及做法</t>
  </si>
  <si>
    <t>（一）严格制度的执行，特别是“三公”经费的控制。
（二）加强财务管理，严格财务审核，提高财务的精细化管理水平。
（三）加强绩效管理，将绩效理念贯穿于预算编制与执行的全过程。</t>
  </si>
  <si>
    <t>七、其他需说明的情况</t>
  </si>
  <si>
    <t>无</t>
  </si>
  <si>
    <t>备注：涉密部门和涉密信息按保密规定不公开。</t>
  </si>
  <si>
    <t>附表14</t>
  </si>
  <si>
    <t>2023年度部门整体支出绩效自评表</t>
  </si>
  <si>
    <t>部门名称</t>
  </si>
  <si>
    <t>中国共产党富源县委员会统一战线工作部</t>
  </si>
  <si>
    <t>内容</t>
  </si>
  <si>
    <t>说明</t>
  </si>
  <si>
    <t>部门总体目标</t>
  </si>
  <si>
    <t>部门职责</t>
  </si>
  <si>
    <t>1.贯彻执行中央、省、市、县委关于统一战线工作的方针政策和重大决策部署，加强党对统一战线工作集中统一领导，督促检查全县贯彻落实统一战线政策的法律法规的执行情况，协调全县统一战线各方面的关系，巩固和发展最广泛的爱国统一战线。
2.负责联系县级党外代表人士，贯彻落实中国共产党领导的多党合作和政治协商制度，为县委同党外人士进行政治协商做好组织协调工作，支持党外代表人士履行职责、发挥作用。
3.调查研究党外知识分子和新的社会阶层代表人士情况并提出意见建议；联系培养党外知识分子和新的社会阶层代表人士，指导有关单位开展党外知识分子和新的社会阶层人士统战工作。
4.认真贯彻落实党的民族和宗教工作方针政策以及县委的决策部署，统筹协调民族事务和宗教工作中的重大问题，并领导民族宗教事务局依法管理民族事务和宗教行政事务。
5、调查研究非公有制经济人士情况。</t>
  </si>
  <si>
    <t>总体绩效目标</t>
  </si>
  <si>
    <t>紧紧围绕县委、县政府中心工作，认真贯彻落实中央、省、市、县委关于统战工作的一系列方针、政策，充分发挥统一战线作为我们党执政兴国的重要法宝作用，不断增强发挥统战工作优势，构建和谐富源的责任感和使命感，创新工作思路，夯实工作基础，拓宽工作领域，致力研究解决深层次问题，努力提高统一战线工作科学化水平，为实现全县经济社会发展作出应有贡献。</t>
  </si>
  <si>
    <t>一、部门年度目标</t>
  </si>
  <si>
    <t>财年</t>
  </si>
  <si>
    <t>目标</t>
  </si>
  <si>
    <t>实际完成情况</t>
  </si>
  <si>
    <t>2023</t>
  </si>
  <si>
    <t>1.全面贯彻落实党的民族政策，促进各民族的大团结。
2.不断提高宗教工作法治化水平，维护宗教和谐稳定。
3.调整充实党外代表人士队伍，加大党外代表人士的培养力度。
4.着力构建“亲”“清”政商关系，努力推动“两个健康”。</t>
  </si>
  <si>
    <t>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</si>
  <si>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</si>
  <si>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</si>
  <si>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</si>
  <si>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</si>
  <si>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</si>
  <si>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</si>
  <si>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</si>
  <si>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</si>
  <si>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</si>
  <si>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</si>
  <si>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</si>
  <si>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</si>
  <si>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</si>
  <si>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</si>
  <si>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贯彻执行中央、省、市、县委关于统一战线工作方针、政策和重大决策部署，认真完成各项统战工作。</t>
  </si>
  <si>
    <t>本级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</si>
  <si>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</si>
  <si>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</si>
  <si>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</si>
  <si>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</si>
  <si>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</si>
  <si>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</si>
  <si>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</si>
  <si>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</si>
  <si>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</si>
  <si>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</si>
  <si>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</si>
  <si>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开展1次非公经济“大调研、大走访”活动</t>
  </si>
  <si>
    <t>=</t>
  </si>
  <si>
    <t>次</t>
  </si>
  <si>
    <t>开展1次非公经济人士理想信念教育活动</t>
  </si>
  <si>
    <t>完成党外知识分子联谊会换届工作</t>
  </si>
  <si>
    <t>举办1期党外代表人士培训班</t>
  </si>
  <si>
    <t>期</t>
  </si>
  <si>
    <t>创建1个新的社会阶层人士实践创新基地</t>
  </si>
  <si>
    <t>个</t>
  </si>
  <si>
    <t>效益指标</t>
  </si>
  <si>
    <t>可持续影响
指标</t>
  </si>
  <si>
    <t>不断提升统战工作效率，协调全县统一战线各方面的关系，持续巩固和发展最广泛的爱国统一战线。</t>
  </si>
  <si>
    <t>&gt;=</t>
  </si>
  <si>
    <t>90</t>
  </si>
  <si>
    <t>%</t>
  </si>
  <si>
    <t>90%</t>
  </si>
  <si>
    <t>满意度指标</t>
  </si>
  <si>
    <t>服务对象满意度指标等</t>
  </si>
  <si>
    <t>统战对象满意度</t>
  </si>
  <si>
    <t>85</t>
  </si>
  <si>
    <t>85%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</si>
  <si>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</si>
  <si>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</si>
  <si>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</si>
  <si>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</si>
  <si>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</si>
  <si>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</si>
  <si>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</si>
  <si>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</si>
  <si>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重点宗教场所修缮补助经费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</si>
  <si>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</si>
  <si>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</si>
  <si>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</si>
  <si>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</si>
  <si>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</si>
  <si>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</si>
  <si>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</si>
  <si>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</si>
  <si>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</si>
  <si>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</si>
  <si>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</si>
  <si>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</si>
  <si>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</si>
  <si>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</si>
  <si>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落实好重点宗教场所修缮工作，加强对宗教活动场所的审批和监管、统筹规划、合理布局，既有效满足群众宗教生活需要，又有效防止无效扩建。</t>
  </si>
  <si>
    <t>绩效指标</t>
  </si>
  <si>
    <t xml:space="preserve">年度指标值 </t>
  </si>
  <si>
    <t>重点宗教场所修缮个数</t>
  </si>
  <si>
    <t>统筹规划，合理布局</t>
  </si>
  <si>
    <t>信教群众满意度</t>
  </si>
  <si>
    <t>80</t>
  </si>
  <si>
    <t>80%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</si>
  <si>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</si>
  <si>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</si>
  <si>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</si>
  <si>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</si>
  <si>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</si>
  <si>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</si>
  <si>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</si>
  <si>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</si>
  <si>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华侨事务专项资金</t>
  </si>
  <si>
    <t>进一步夯实华侨工作基础。</t>
  </si>
  <si>
    <t>建设1个侨胞之家</t>
  </si>
  <si>
    <t>设立1个法律服务站</t>
  </si>
  <si>
    <t>社会效益指标</t>
  </si>
  <si>
    <t>进一步夯实侨务工作基础</t>
  </si>
  <si>
    <t>侨界群众满意度</t>
  </si>
  <si>
    <t>附表15-3</t>
  </si>
  <si>
    <t>宗教场所补助经费</t>
  </si>
  <si>
    <t>落实好重点宗教场所修缮工作，加强对宗教活动场所的审批和监管、统筹规划、合理布局，既有效满足群众宗教生活需要，又有效防止无效扩建，引导宗教中国化方向，在宗教界培育和践行社会主义核心价值观。</t>
  </si>
  <si>
    <t>修缮重点宗教场所1个</t>
  </si>
  <si>
    <t>完成“五进”宗教场所3个</t>
  </si>
  <si>
    <t>在宗教界培育和践行社会主义核心价值观</t>
  </si>
  <si>
    <t>宗教界群众满意度</t>
  </si>
  <si>
    <t>附表15-4</t>
  </si>
  <si>
    <t>“五进”宗教活动场所补助经费</t>
  </si>
  <si>
    <t>贯彻落实党的十九大精神和习近平总书记在全国宗教工作会议重的讲话精神，引导宗教中国化方向，在宗教界培育和践行社会主义核心价值观。</t>
  </si>
  <si>
    <t>制作展板</t>
  </si>
  <si>
    <t>悬挂或粘贴社会主义核心价值观宣传标语</t>
  </si>
  <si>
    <t>条</t>
  </si>
  <si>
    <t>收到经费补助的活动场所个数</t>
  </si>
  <si>
    <t>引导宗教中国化方向</t>
  </si>
  <si>
    <t>附表15-5</t>
  </si>
  <si>
    <t>归侨侨眷技能培训资金</t>
  </si>
  <si>
    <t>通过组织归侨侨眷技能培训，增加归侨侨眷收入，帮助他们渡过难关，解燃眉之急，把党和国家对侨界群众的关心关爱带到侨界群众心中。</t>
  </si>
  <si>
    <t>举办1期培训班</t>
  </si>
  <si>
    <t>技能培训效果</t>
  </si>
  <si>
    <t>服务对象满意度</t>
  </si>
  <si>
    <t>附表15-6</t>
  </si>
  <si>
    <t>统战专项资金</t>
  </si>
  <si>
    <t>召开工作会议</t>
  </si>
  <si>
    <t>购置保密设备一套</t>
  </si>
  <si>
    <t>套</t>
  </si>
  <si>
    <t>宗教场所管理人员思想认识、理论水平和业务能力显著提高</t>
  </si>
  <si>
    <t>附表15-7</t>
  </si>
  <si>
    <t>一网两单统战专项资金</t>
  </si>
  <si>
    <t>促进政党关系、民族关系、宗教关系、阶层关系、海内外同胞等五大关系和谐。</t>
  </si>
  <si>
    <t>采购“一网两单”办公设备</t>
  </si>
  <si>
    <t>印刷一批宣传材料及宗教场所简介</t>
  </si>
  <si>
    <t>1000</t>
  </si>
  <si>
    <t>份</t>
  </si>
  <si>
    <t>促进民族关系和谐</t>
  </si>
  <si>
    <t>民族宗教界代表人士满意度</t>
  </si>
  <si>
    <t>附表15-8</t>
  </si>
  <si>
    <t>单位自有资金</t>
  </si>
  <si>
    <t>做好统战工作，保证各项工作顺利完成。</t>
  </si>
  <si>
    <t>单位日常业务开支</t>
  </si>
  <si>
    <t>2.13</t>
  </si>
  <si>
    <t>万元</t>
  </si>
  <si>
    <t>持续做好统战工作</t>
  </si>
  <si>
    <t>附表15-9</t>
  </si>
  <si>
    <t>春节慰问经费</t>
  </si>
  <si>
    <t>2023年春节慰问率达到100%。</t>
  </si>
  <si>
    <t>慰问归侨侨眷20人，台胞台属20人</t>
  </si>
  <si>
    <t>人</t>
  </si>
  <si>
    <t>进一步密切与归侨侨眷、台胞台属的关系</t>
  </si>
  <si>
    <t>归侨侨眷、台胞台属满意度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</si>
</sst>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 numFmtId="179" formatCode="0_ "/>
  </numFmts>
  <fonts count="4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6" borderId="20" applyNumberFormat="0" applyAlignment="0" applyProtection="0">
      <alignment vertical="center"/>
    </xf>
    <xf numFmtId="0" fontId="34" fillId="7" borderId="21" applyNumberFormat="0" applyAlignment="0" applyProtection="0">
      <alignment vertical="center"/>
    </xf>
    <xf numFmtId="0" fontId="35" fillId="7" borderId="20" applyNumberFormat="0" applyAlignment="0" applyProtection="0">
      <alignment vertical="center"/>
    </xf>
    <xf numFmtId="0" fontId="36" fillId="8"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8" fillId="0" borderId="0"/>
    <xf numFmtId="0" fontId="18" fillId="0" borderId="0"/>
    <xf numFmtId="0" fontId="18" fillId="0" borderId="0">
      <alignment vertical="center"/>
    </xf>
  </cellStyleXfs>
  <cellXfs count="17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horizont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176" fontId="4" fillId="0" borderId="1" xfId="50" applyNumberFormat="1"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6" fillId="0" borderId="0" xfId="0" applyFont="1" applyFill="1" applyBorder="1" applyAlignment="1">
      <alignment horizontal="right" vertical="center"/>
    </xf>
    <xf numFmtId="0" fontId="1" fillId="0" borderId="0" xfId="50" applyFont="1" applyAlignment="1">
      <alignment horizontal="center" wrapText="1"/>
    </xf>
    <xf numFmtId="0" fontId="7" fillId="0" borderId="1" xfId="50" applyFont="1" applyBorder="1" applyAlignment="1">
      <alignment horizontal="center" vertical="center" wrapText="1"/>
    </xf>
    <xf numFmtId="0" fontId="7" fillId="0" borderId="0" xfId="50" applyFont="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8" fillId="0" borderId="0" xfId="51" applyFont="1" applyFill="1" applyAlignment="1">
      <alignment horizontal="center" vertical="center"/>
    </xf>
    <xf numFmtId="0" fontId="1" fillId="0" borderId="0" xfId="51" applyFont="1" applyFill="1">
      <alignment vertical="center"/>
    </xf>
    <xf numFmtId="0" fontId="9"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1"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8" fillId="0" borderId="2" xfId="0" applyNumberFormat="1" applyFont="1" applyFill="1" applyBorder="1" applyAlignment="1">
      <alignment vertical="top" wrapText="1"/>
    </xf>
    <xf numFmtId="49" fontId="8" fillId="0" borderId="3" xfId="0" applyNumberFormat="1" applyFont="1" applyFill="1" applyBorder="1" applyAlignment="1">
      <alignment vertical="top" wrapText="1"/>
    </xf>
    <xf numFmtId="49" fontId="8" fillId="0" borderId="4" xfId="0" applyNumberFormat="1" applyFont="1" applyFill="1" applyBorder="1" applyAlignment="1">
      <alignment vertical="top"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8" fillId="0" borderId="5" xfId="51"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5"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0" fontId="5" fillId="0" borderId="5" xfId="50" applyFont="1" applyFill="1" applyBorder="1" applyAlignment="1">
      <alignment horizontal="center" vertical="center" wrapText="1"/>
    </xf>
    <xf numFmtId="0" fontId="5" fillId="0" borderId="12" xfId="5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0" xfId="50" applyFont="1" applyFill="1" applyAlignment="1">
      <alignment horizontal="left" vertical="center" wrapText="1"/>
    </xf>
    <xf numFmtId="0" fontId="4" fillId="0" borderId="0" xfId="50" applyFont="1" applyFill="1" applyAlignment="1">
      <alignment horizontal="center" vertical="center" wrapText="1"/>
    </xf>
    <xf numFmtId="0" fontId="8" fillId="0" borderId="4"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7" fillId="0" borderId="0" xfId="50" applyFont="1" applyFill="1" applyAlignment="1">
      <alignment horizontal="center" vertical="center" wrapText="1"/>
    </xf>
    <xf numFmtId="0" fontId="1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13" fillId="0" borderId="1" xfId="0" applyNumberFormat="1"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2" fillId="0" borderId="0" xfId="0" applyFont="1" applyFill="1" applyBorder="1" applyAlignment="1">
      <alignment horizontal="left" vertical="center"/>
    </xf>
    <xf numFmtId="0" fontId="8" fillId="0" borderId="0" xfId="0" applyFont="1" applyFill="1" applyBorder="1" applyAlignment="1"/>
    <xf numFmtId="0" fontId="8" fillId="0" borderId="0" xfId="0" applyFont="1" applyFill="1" applyBorder="1" applyAlignment="1">
      <alignment horizontal="center"/>
    </xf>
    <xf numFmtId="178" fontId="8" fillId="0" borderId="0" xfId="0" applyNumberFormat="1" applyFont="1" applyFill="1" applyBorder="1" applyAlignment="1"/>
    <xf numFmtId="0" fontId="8" fillId="0" borderId="0" xfId="49" applyFill="1" applyAlignment="1">
      <alignment vertical="center"/>
    </xf>
    <xf numFmtId="0" fontId="8" fillId="0" borderId="0" xfId="49" applyFill="1" applyAlignment="1">
      <alignment vertical="center" wrapText="1"/>
    </xf>
    <xf numFmtId="0" fontId="8" fillId="0" borderId="0" xfId="49" applyFill="1" applyAlignment="1">
      <alignment horizontal="center" vertical="center"/>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8" xfId="0" applyNumberFormat="1" applyFont="1" applyFill="1" applyBorder="1" applyAlignment="1">
      <alignment horizontal="center" vertical="center" shrinkToFit="1"/>
    </xf>
    <xf numFmtId="4" fontId="18" fillId="0" borderId="10" xfId="0" applyNumberFormat="1" applyFont="1" applyFill="1" applyBorder="1" applyAlignment="1">
      <alignment horizontal="center" vertical="center" shrinkToFit="1"/>
    </xf>
    <xf numFmtId="0" fontId="18" fillId="0" borderId="13"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178" fontId="18" fillId="0" borderId="1" xfId="0" applyNumberFormat="1" applyFont="1" applyFill="1" applyBorder="1" applyAlignment="1">
      <alignment horizontal="left" vertical="center" shrinkToFit="1"/>
    </xf>
    <xf numFmtId="179" fontId="18" fillId="0" borderId="1" xfId="0" applyNumberFormat="1" applyFont="1" applyFill="1" applyBorder="1" applyAlignment="1">
      <alignment horizontal="center" vertical="center" shrinkToFit="1"/>
    </xf>
    <xf numFmtId="178" fontId="18" fillId="0" borderId="1" xfId="0" applyNumberFormat="1" applyFont="1" applyFill="1" applyBorder="1" applyAlignment="1">
      <alignment horizontal="right" vertical="center" shrinkToFit="1"/>
    </xf>
    <xf numFmtId="178" fontId="18"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15" fillId="0" borderId="0" xfId="0" applyFont="1" applyFill="1" applyAlignment="1">
      <alignment horizontal="center" wrapText="1"/>
    </xf>
    <xf numFmtId="0" fontId="15" fillId="0" borderId="0" xfId="0" applyFont="1" applyFill="1" applyAlignment="1">
      <alignment horizontal="center" vertical="center"/>
    </xf>
    <xf numFmtId="0" fontId="8" fillId="0" borderId="0" xfId="0" applyFont="1" applyFill="1" applyBorder="1" applyAlignment="1">
      <alignment wrapText="1"/>
    </xf>
    <xf numFmtId="0" fontId="8" fillId="0" borderId="0" xfId="0" applyFont="1" applyFill="1" applyBorder="1" applyAlignment="1">
      <alignment horizontal="center" vertical="center"/>
    </xf>
    <xf numFmtId="4" fontId="18" fillId="0" borderId="10" xfId="0" applyNumberFormat="1" applyFont="1" applyFill="1" applyBorder="1" applyAlignment="1">
      <alignment horizontal="center" vertical="center" wrapText="1" shrinkToFit="1"/>
    </xf>
    <xf numFmtId="4" fontId="18" fillId="0" borderId="1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178" fontId="18" fillId="0" borderId="1" xfId="0" applyNumberFormat="1" applyFont="1" applyFill="1" applyBorder="1" applyAlignment="1">
      <alignment horizontal="right" vertical="center" wrapText="1" shrinkToFit="1"/>
    </xf>
    <xf numFmtId="178" fontId="8" fillId="0" borderId="1" xfId="0" applyNumberFormat="1" applyFont="1" applyFill="1" applyBorder="1" applyAlignment="1"/>
    <xf numFmtId="0" fontId="6" fillId="0" borderId="0" xfId="0" applyFont="1" applyFill="1" applyAlignment="1">
      <alignment horizontal="center" vertical="center" wrapText="1"/>
    </xf>
    <xf numFmtId="0" fontId="17" fillId="0" borderId="0" xfId="0" applyFont="1" applyFill="1" applyBorder="1" applyAlignment="1">
      <alignment horizontal="right"/>
    </xf>
    <xf numFmtId="0" fontId="18" fillId="0" borderId="14"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8" fillId="0" borderId="0" xfId="0" applyFont="1" applyAlignment="1"/>
    <xf numFmtId="0" fontId="20" fillId="3" borderId="16" xfId="0" applyNumberFormat="1" applyFont="1" applyFill="1" applyBorder="1" applyAlignment="1">
      <alignment horizontal="center" vertical="center"/>
    </xf>
    <xf numFmtId="0" fontId="20" fillId="3" borderId="16" xfId="0" applyNumberFormat="1" applyFont="1" applyFill="1" applyBorder="1" applyAlignment="1">
      <alignment horizontal="left" vertical="center"/>
    </xf>
    <xf numFmtId="0" fontId="20" fillId="4" borderId="16" xfId="0" applyNumberFormat="1" applyFont="1" applyFill="1" applyBorder="1" applyAlignment="1">
      <alignment horizontal="center" vertical="center"/>
    </xf>
    <xf numFmtId="0" fontId="20" fillId="4" borderId="16" xfId="0" applyNumberFormat="1" applyFont="1" applyFill="1" applyBorder="1" applyAlignment="1">
      <alignment horizontal="right" vertical="center"/>
    </xf>
    <xf numFmtId="0" fontId="20" fillId="4" borderId="16" xfId="0" applyNumberFormat="1" applyFont="1" applyFill="1" applyBorder="1" applyAlignment="1">
      <alignment horizontal="left" vertical="center" wrapText="1"/>
    </xf>
    <xf numFmtId="0" fontId="21" fillId="0" borderId="0" xfId="0" applyFont="1" applyAlignment="1"/>
    <xf numFmtId="0" fontId="20" fillId="3" borderId="16" xfId="0" applyNumberFormat="1" applyFont="1" applyFill="1" applyBorder="1" applyAlignment="1">
      <alignment horizontal="center" vertical="center" wrapText="1"/>
    </xf>
    <xf numFmtId="0" fontId="22" fillId="3" borderId="16" xfId="0" applyNumberFormat="1" applyFont="1" applyFill="1" applyBorder="1" applyAlignment="1">
      <alignment horizontal="left" vertical="center" wrapText="1"/>
    </xf>
    <xf numFmtId="0" fontId="20" fillId="4" borderId="16" xfId="0" applyNumberFormat="1" applyFont="1" applyFill="1" applyBorder="1" applyAlignment="1">
      <alignment horizontal="center" vertical="center" wrapText="1"/>
    </xf>
    <xf numFmtId="0" fontId="20" fillId="3" borderId="16" xfId="0" applyNumberFormat="1" applyFont="1" applyFill="1" applyBorder="1" applyAlignment="1">
      <alignment horizontal="left" vertical="center" wrapText="1"/>
    </xf>
    <xf numFmtId="0" fontId="20" fillId="4" borderId="16" xfId="0" applyNumberFormat="1" applyFont="1" applyFill="1" applyBorder="1" applyAlignment="1">
      <alignment horizontal="right" vertical="center" wrapText="1"/>
    </xf>
    <xf numFmtId="179" fontId="20" fillId="4" borderId="16" xfId="0" applyNumberFormat="1" applyFont="1" applyFill="1" applyBorder="1" applyAlignment="1">
      <alignment horizontal="right" vertical="center" wrapText="1"/>
    </xf>
    <xf numFmtId="0" fontId="23" fillId="0" borderId="0" xfId="0" applyFont="1" applyAlignment="1">
      <alignment horizontal="center" vertical="center"/>
    </xf>
    <xf numFmtId="0" fontId="20" fillId="4" borderId="16" xfId="0" applyNumberFormat="1" applyFont="1" applyFill="1" applyBorder="1" applyAlignment="1">
      <alignment horizontal="left" vertical="center"/>
    </xf>
    <xf numFmtId="0" fontId="23" fillId="0" borderId="0" xfId="0" applyFont="1" applyAlignment="1"/>
    <xf numFmtId="0" fontId="6" fillId="0" borderId="0" xfId="0" applyFont="1" applyAlignment="1"/>
    <xf numFmtId="0" fontId="8"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4" t="s">
        <v>0</v>
      </c>
    </row>
    <row r="2" ht="15.6" spans="6:6">
      <c r="F2" s="161" t="s">
        <v>1</v>
      </c>
    </row>
    <row r="3" ht="15.6" spans="1:6">
      <c r="A3" s="161" t="s">
        <v>2</v>
      </c>
      <c r="F3" s="161"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3" t="s">
        <v>13</v>
      </c>
      <c r="B7" s="162" t="s">
        <v>11</v>
      </c>
      <c r="C7" s="165" t="s">
        <v>14</v>
      </c>
      <c r="D7" s="163" t="s">
        <v>15</v>
      </c>
      <c r="E7" s="162" t="s">
        <v>16</v>
      </c>
      <c r="F7" s="165" t="s">
        <v>17</v>
      </c>
    </row>
    <row r="8" ht="19.5" customHeight="1" spans="1:6">
      <c r="A8" s="163" t="s">
        <v>18</v>
      </c>
      <c r="B8" s="162" t="s">
        <v>12</v>
      </c>
      <c r="C8" s="165"/>
      <c r="D8" s="163" t="s">
        <v>19</v>
      </c>
      <c r="E8" s="162" t="s">
        <v>20</v>
      </c>
      <c r="F8" s="165"/>
    </row>
    <row r="9" ht="19.5" customHeight="1" spans="1:6">
      <c r="A9" s="163" t="s">
        <v>21</v>
      </c>
      <c r="B9" s="162" t="s">
        <v>22</v>
      </c>
      <c r="C9" s="165"/>
      <c r="D9" s="163" t="s">
        <v>23</v>
      </c>
      <c r="E9" s="162" t="s">
        <v>24</v>
      </c>
      <c r="F9" s="165"/>
    </row>
    <row r="10" ht="19.5" customHeight="1" spans="1:6">
      <c r="A10" s="163" t="s">
        <v>25</v>
      </c>
      <c r="B10" s="162" t="s">
        <v>26</v>
      </c>
      <c r="C10" s="165" t="s">
        <v>27</v>
      </c>
      <c r="D10" s="163" t="s">
        <v>28</v>
      </c>
      <c r="E10" s="162" t="s">
        <v>29</v>
      </c>
      <c r="F10" s="165"/>
    </row>
    <row r="11" ht="19.5" customHeight="1" spans="1:6">
      <c r="A11" s="163" t="s">
        <v>30</v>
      </c>
      <c r="B11" s="162" t="s">
        <v>31</v>
      </c>
      <c r="C11" s="165" t="s">
        <v>27</v>
      </c>
      <c r="D11" s="163" t="s">
        <v>32</v>
      </c>
      <c r="E11" s="162" t="s">
        <v>33</v>
      </c>
      <c r="F11" s="165"/>
    </row>
    <row r="12" ht="19.5" customHeight="1" spans="1:6">
      <c r="A12" s="163" t="s">
        <v>34</v>
      </c>
      <c r="B12" s="162" t="s">
        <v>35</v>
      </c>
      <c r="C12" s="165" t="s">
        <v>27</v>
      </c>
      <c r="D12" s="163" t="s">
        <v>36</v>
      </c>
      <c r="E12" s="162" t="s">
        <v>37</v>
      </c>
      <c r="F12" s="165"/>
    </row>
    <row r="13" ht="19.5" customHeight="1" spans="1:6">
      <c r="A13" s="163" t="s">
        <v>38</v>
      </c>
      <c r="B13" s="162" t="s">
        <v>39</v>
      </c>
      <c r="C13" s="165" t="s">
        <v>27</v>
      </c>
      <c r="D13" s="163" t="s">
        <v>40</v>
      </c>
      <c r="E13" s="162" t="s">
        <v>41</v>
      </c>
      <c r="F13" s="165"/>
    </row>
    <row r="14" ht="19.5" customHeight="1" spans="1:6">
      <c r="A14" s="163" t="s">
        <v>42</v>
      </c>
      <c r="B14" s="162" t="s">
        <v>43</v>
      </c>
      <c r="C14" s="165" t="s">
        <v>44</v>
      </c>
      <c r="D14" s="163" t="s">
        <v>45</v>
      </c>
      <c r="E14" s="162" t="s">
        <v>46</v>
      </c>
      <c r="F14" s="165" t="s">
        <v>47</v>
      </c>
    </row>
    <row r="15" ht="19.5" customHeight="1" spans="1:6">
      <c r="A15" s="163"/>
      <c r="B15" s="162" t="s">
        <v>48</v>
      </c>
      <c r="C15" s="165"/>
      <c r="D15" s="163" t="s">
        <v>49</v>
      </c>
      <c r="E15" s="162" t="s">
        <v>50</v>
      </c>
      <c r="F15" s="165" t="s">
        <v>51</v>
      </c>
    </row>
    <row r="16" ht="19.5" customHeight="1" spans="1:6">
      <c r="A16" s="163"/>
      <c r="B16" s="162" t="s">
        <v>52</v>
      </c>
      <c r="C16" s="165"/>
      <c r="D16" s="163" t="s">
        <v>53</v>
      </c>
      <c r="E16" s="162" t="s">
        <v>54</v>
      </c>
      <c r="F16" s="165"/>
    </row>
    <row r="17" ht="19.5" customHeight="1" spans="1:6">
      <c r="A17" s="163"/>
      <c r="B17" s="162" t="s">
        <v>55</v>
      </c>
      <c r="C17" s="165"/>
      <c r="D17" s="163" t="s">
        <v>56</v>
      </c>
      <c r="E17" s="162" t="s">
        <v>57</v>
      </c>
      <c r="F17" s="165"/>
    </row>
    <row r="18" ht="19.5" customHeight="1" spans="1:6">
      <c r="A18" s="163"/>
      <c r="B18" s="162" t="s">
        <v>58</v>
      </c>
      <c r="C18" s="165"/>
      <c r="D18" s="163" t="s">
        <v>59</v>
      </c>
      <c r="E18" s="162" t="s">
        <v>60</v>
      </c>
      <c r="F18" s="165"/>
    </row>
    <row r="19" ht="19.5" customHeight="1" spans="1:6">
      <c r="A19" s="163"/>
      <c r="B19" s="162" t="s">
        <v>61</v>
      </c>
      <c r="C19" s="165"/>
      <c r="D19" s="163" t="s">
        <v>62</v>
      </c>
      <c r="E19" s="162" t="s">
        <v>63</v>
      </c>
      <c r="F19" s="165"/>
    </row>
    <row r="20" ht="19.5" customHeight="1" spans="1:6">
      <c r="A20" s="163"/>
      <c r="B20" s="162" t="s">
        <v>64</v>
      </c>
      <c r="C20" s="165"/>
      <c r="D20" s="163" t="s">
        <v>65</v>
      </c>
      <c r="E20" s="162" t="s">
        <v>66</v>
      </c>
      <c r="F20" s="165"/>
    </row>
    <row r="21" ht="19.5" customHeight="1" spans="1:6">
      <c r="A21" s="163"/>
      <c r="B21" s="162" t="s">
        <v>67</v>
      </c>
      <c r="C21" s="165"/>
      <c r="D21" s="163" t="s">
        <v>68</v>
      </c>
      <c r="E21" s="162" t="s">
        <v>69</v>
      </c>
      <c r="F21" s="165"/>
    </row>
    <row r="22" ht="19.5" customHeight="1" spans="1:6">
      <c r="A22" s="163"/>
      <c r="B22" s="162" t="s">
        <v>70</v>
      </c>
      <c r="C22" s="165"/>
      <c r="D22" s="163" t="s">
        <v>71</v>
      </c>
      <c r="E22" s="162" t="s">
        <v>72</v>
      </c>
      <c r="F22" s="165"/>
    </row>
    <row r="23" ht="19.5" customHeight="1" spans="1:6">
      <c r="A23" s="163"/>
      <c r="B23" s="162" t="s">
        <v>73</v>
      </c>
      <c r="C23" s="165"/>
      <c r="D23" s="163" t="s">
        <v>74</v>
      </c>
      <c r="E23" s="162" t="s">
        <v>75</v>
      </c>
      <c r="F23" s="165"/>
    </row>
    <row r="24" ht="19.5" customHeight="1" spans="1:6">
      <c r="A24" s="163"/>
      <c r="B24" s="162" t="s">
        <v>76</v>
      </c>
      <c r="C24" s="165"/>
      <c r="D24" s="163" t="s">
        <v>77</v>
      </c>
      <c r="E24" s="162" t="s">
        <v>78</v>
      </c>
      <c r="F24" s="165"/>
    </row>
    <row r="25" ht="19.5" customHeight="1" spans="1:6">
      <c r="A25" s="163"/>
      <c r="B25" s="162" t="s">
        <v>79</v>
      </c>
      <c r="C25" s="165"/>
      <c r="D25" s="163" t="s">
        <v>80</v>
      </c>
      <c r="E25" s="162" t="s">
        <v>81</v>
      </c>
      <c r="F25" s="165" t="s">
        <v>82</v>
      </c>
    </row>
    <row r="26" ht="19.5" customHeight="1" spans="1:6">
      <c r="A26" s="163"/>
      <c r="B26" s="162" t="s">
        <v>83</v>
      </c>
      <c r="C26" s="165"/>
      <c r="D26" s="163" t="s">
        <v>84</v>
      </c>
      <c r="E26" s="162" t="s">
        <v>85</v>
      </c>
      <c r="F26" s="165"/>
    </row>
    <row r="27" ht="19.5" customHeight="1" spans="1:6">
      <c r="A27" s="163"/>
      <c r="B27" s="162" t="s">
        <v>86</v>
      </c>
      <c r="C27" s="165"/>
      <c r="D27" s="163" t="s">
        <v>87</v>
      </c>
      <c r="E27" s="162" t="s">
        <v>88</v>
      </c>
      <c r="F27" s="165"/>
    </row>
    <row r="28" ht="19.5" customHeight="1" spans="1:6">
      <c r="A28" s="163"/>
      <c r="B28" s="162" t="s">
        <v>89</v>
      </c>
      <c r="C28" s="165"/>
      <c r="D28" s="163" t="s">
        <v>90</v>
      </c>
      <c r="E28" s="162" t="s">
        <v>91</v>
      </c>
      <c r="F28" s="165"/>
    </row>
    <row r="29" ht="19.5" customHeight="1" spans="1:6">
      <c r="A29" s="163"/>
      <c r="B29" s="162" t="s">
        <v>92</v>
      </c>
      <c r="C29" s="165"/>
      <c r="D29" s="163" t="s">
        <v>93</v>
      </c>
      <c r="E29" s="162" t="s">
        <v>94</v>
      </c>
      <c r="F29" s="165"/>
    </row>
    <row r="30" ht="19.5" customHeight="1" spans="1:6">
      <c r="A30" s="162"/>
      <c r="B30" s="162" t="s">
        <v>95</v>
      </c>
      <c r="C30" s="165"/>
      <c r="D30" s="163" t="s">
        <v>96</v>
      </c>
      <c r="E30" s="162" t="s">
        <v>97</v>
      </c>
      <c r="F30" s="165"/>
    </row>
    <row r="31" ht="19.5" customHeight="1" spans="1:6">
      <c r="A31" s="162"/>
      <c r="B31" s="162" t="s">
        <v>98</v>
      </c>
      <c r="C31" s="165"/>
      <c r="D31" s="163" t="s">
        <v>99</v>
      </c>
      <c r="E31" s="162" t="s">
        <v>100</v>
      </c>
      <c r="F31" s="165"/>
    </row>
    <row r="32" ht="19.5" customHeight="1" spans="1:6">
      <c r="A32" s="162"/>
      <c r="B32" s="162" t="s">
        <v>101</v>
      </c>
      <c r="C32" s="165"/>
      <c r="D32" s="163" t="s">
        <v>102</v>
      </c>
      <c r="E32" s="162" t="s">
        <v>103</v>
      </c>
      <c r="F32" s="165"/>
    </row>
    <row r="33" ht="19.5" customHeight="1" spans="1:6">
      <c r="A33" s="162" t="s">
        <v>104</v>
      </c>
      <c r="B33" s="162" t="s">
        <v>105</v>
      </c>
      <c r="C33" s="165" t="s">
        <v>106</v>
      </c>
      <c r="D33" s="162" t="s">
        <v>107</v>
      </c>
      <c r="E33" s="162" t="s">
        <v>108</v>
      </c>
      <c r="F33" s="165" t="s">
        <v>109</v>
      </c>
    </row>
    <row r="34" ht="19.5" customHeight="1" spans="1:6">
      <c r="A34" s="163" t="s">
        <v>110</v>
      </c>
      <c r="B34" s="162" t="s">
        <v>111</v>
      </c>
      <c r="C34" s="165"/>
      <c r="D34" s="163" t="s">
        <v>112</v>
      </c>
      <c r="E34" s="162" t="s">
        <v>113</v>
      </c>
      <c r="F34" s="165"/>
    </row>
    <row r="35" ht="19.5" customHeight="1" spans="1:6">
      <c r="A35" s="163" t="s">
        <v>114</v>
      </c>
      <c r="B35" s="162" t="s">
        <v>115</v>
      </c>
      <c r="C35" s="165" t="s">
        <v>116</v>
      </c>
      <c r="D35" s="163" t="s">
        <v>117</v>
      </c>
      <c r="E35" s="162" t="s">
        <v>118</v>
      </c>
      <c r="F35" s="165" t="s">
        <v>119</v>
      </c>
    </row>
    <row r="36" ht="19.5" customHeight="1" spans="1:6">
      <c r="A36" s="162" t="s">
        <v>120</v>
      </c>
      <c r="B36" s="162" t="s">
        <v>121</v>
      </c>
      <c r="C36" s="165" t="s">
        <v>122</v>
      </c>
      <c r="D36" s="162" t="s">
        <v>120</v>
      </c>
      <c r="E36" s="162" t="s">
        <v>123</v>
      </c>
      <c r="F36" s="165" t="s">
        <v>122</v>
      </c>
    </row>
    <row r="37" ht="19.5" customHeight="1" spans="1:6">
      <c r="A37" s="175" t="s">
        <v>124</v>
      </c>
      <c r="B37" s="175"/>
      <c r="C37" s="175"/>
      <c r="D37" s="175"/>
      <c r="E37" s="175"/>
      <c r="F37" s="175"/>
    </row>
    <row r="38" ht="19.5" customHeight="1" spans="1:6">
      <c r="A38" s="175" t="s">
        <v>125</v>
      </c>
      <c r="B38" s="175"/>
      <c r="C38" s="175"/>
      <c r="D38" s="175"/>
      <c r="E38" s="175"/>
      <c r="F38" s="17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4" sqref="E24"/>
    </sheetView>
  </sheetViews>
  <sheetFormatPr defaultColWidth="9" defaultRowHeight="14.4" outlineLevelCol="4"/>
  <cols>
    <col min="1" max="1" width="41.25" customWidth="1"/>
    <col min="2" max="2" width="10" customWidth="1"/>
    <col min="3" max="5" width="27.1296296296296" customWidth="1"/>
  </cols>
  <sheetData>
    <row r="1" ht="25.8" spans="3:3">
      <c r="C1" s="160" t="s">
        <v>505</v>
      </c>
    </row>
    <row r="2" ht="15.6" spans="5:5">
      <c r="E2" s="161" t="s">
        <v>506</v>
      </c>
    </row>
    <row r="3" ht="15.6" spans="1:5">
      <c r="A3" s="161" t="s">
        <v>2</v>
      </c>
      <c r="E3" s="161" t="s">
        <v>507</v>
      </c>
    </row>
    <row r="4" ht="15" customHeight="1" spans="1:5">
      <c r="A4" s="168" t="s">
        <v>508</v>
      </c>
      <c r="B4" s="168" t="s">
        <v>7</v>
      </c>
      <c r="C4" s="168" t="s">
        <v>509</v>
      </c>
      <c r="D4" s="168" t="s">
        <v>510</v>
      </c>
      <c r="E4" s="168" t="s">
        <v>511</v>
      </c>
    </row>
    <row r="5" ht="15" customHeight="1" spans="1:5">
      <c r="A5" s="168" t="s">
        <v>512</v>
      </c>
      <c r="B5" s="168"/>
      <c r="C5" s="168" t="s">
        <v>11</v>
      </c>
      <c r="D5" s="168" t="s">
        <v>12</v>
      </c>
      <c r="E5" s="168" t="s">
        <v>22</v>
      </c>
    </row>
    <row r="6" ht="15" customHeight="1" spans="1:5">
      <c r="A6" s="169" t="s">
        <v>513</v>
      </c>
      <c r="B6" s="168" t="s">
        <v>11</v>
      </c>
      <c r="C6" s="170" t="s">
        <v>514</v>
      </c>
      <c r="D6" s="170" t="s">
        <v>514</v>
      </c>
      <c r="E6" s="170" t="s">
        <v>514</v>
      </c>
    </row>
    <row r="7" ht="15" customHeight="1" spans="1:5">
      <c r="A7" s="171" t="s">
        <v>515</v>
      </c>
      <c r="B7" s="168" t="s">
        <v>12</v>
      </c>
      <c r="C7" s="172" t="s">
        <v>516</v>
      </c>
      <c r="D7" s="172" t="s">
        <v>517</v>
      </c>
      <c r="E7" s="172" t="s">
        <v>517</v>
      </c>
    </row>
    <row r="8" ht="15" customHeight="1" spans="1:5">
      <c r="A8" s="171" t="s">
        <v>518</v>
      </c>
      <c r="B8" s="168" t="s">
        <v>22</v>
      </c>
      <c r="C8" s="172"/>
      <c r="D8" s="172"/>
      <c r="E8" s="172"/>
    </row>
    <row r="9" ht="15" customHeight="1" spans="1:5">
      <c r="A9" s="171" t="s">
        <v>519</v>
      </c>
      <c r="B9" s="168" t="s">
        <v>26</v>
      </c>
      <c r="C9" s="172" t="s">
        <v>520</v>
      </c>
      <c r="D9" s="172" t="s">
        <v>421</v>
      </c>
      <c r="E9" s="172" t="s">
        <v>421</v>
      </c>
    </row>
    <row r="10" ht="15" customHeight="1" spans="1:5">
      <c r="A10" s="171" t="s">
        <v>521</v>
      </c>
      <c r="B10" s="168" t="s">
        <v>31</v>
      </c>
      <c r="C10" s="172"/>
      <c r="D10" s="172"/>
      <c r="E10" s="172"/>
    </row>
    <row r="11" ht="15" customHeight="1" spans="1:5">
      <c r="A11" s="171" t="s">
        <v>522</v>
      </c>
      <c r="B11" s="168" t="s">
        <v>35</v>
      </c>
      <c r="C11" s="172" t="s">
        <v>520</v>
      </c>
      <c r="D11" s="172" t="s">
        <v>421</v>
      </c>
      <c r="E11" s="172" t="s">
        <v>421</v>
      </c>
    </row>
    <row r="12" ht="15" customHeight="1" spans="1:5">
      <c r="A12" s="171" t="s">
        <v>523</v>
      </c>
      <c r="B12" s="168" t="s">
        <v>39</v>
      </c>
      <c r="C12" s="172" t="s">
        <v>524</v>
      </c>
      <c r="D12" s="172" t="s">
        <v>371</v>
      </c>
      <c r="E12" s="172" t="s">
        <v>371</v>
      </c>
    </row>
    <row r="13" ht="15" customHeight="1" spans="1:5">
      <c r="A13" s="171" t="s">
        <v>525</v>
      </c>
      <c r="B13" s="168" t="s">
        <v>43</v>
      </c>
      <c r="C13" s="170" t="s">
        <v>514</v>
      </c>
      <c r="D13" s="170" t="s">
        <v>514</v>
      </c>
      <c r="E13" s="172" t="s">
        <v>371</v>
      </c>
    </row>
    <row r="14" ht="15" customHeight="1" spans="1:5">
      <c r="A14" s="171" t="s">
        <v>526</v>
      </c>
      <c r="B14" s="168" t="s">
        <v>48</v>
      </c>
      <c r="C14" s="170" t="s">
        <v>514</v>
      </c>
      <c r="D14" s="170" t="s">
        <v>514</v>
      </c>
      <c r="E14" s="172"/>
    </row>
    <row r="15" ht="15" customHeight="1" spans="1:5">
      <c r="A15" s="171" t="s">
        <v>527</v>
      </c>
      <c r="B15" s="168" t="s">
        <v>52</v>
      </c>
      <c r="C15" s="170" t="s">
        <v>514</v>
      </c>
      <c r="D15" s="170" t="s">
        <v>514</v>
      </c>
      <c r="E15" s="172"/>
    </row>
    <row r="16" ht="15" customHeight="1" spans="1:5">
      <c r="A16" s="171" t="s">
        <v>528</v>
      </c>
      <c r="B16" s="168" t="s">
        <v>55</v>
      </c>
      <c r="C16" s="170" t="s">
        <v>514</v>
      </c>
      <c r="D16" s="170" t="s">
        <v>514</v>
      </c>
      <c r="E16" s="170" t="s">
        <v>514</v>
      </c>
    </row>
    <row r="17" ht="15" customHeight="1" spans="1:5">
      <c r="A17" s="171" t="s">
        <v>529</v>
      </c>
      <c r="B17" s="168" t="s">
        <v>58</v>
      </c>
      <c r="C17" s="170" t="s">
        <v>514</v>
      </c>
      <c r="D17" s="170" t="s">
        <v>514</v>
      </c>
      <c r="E17" s="172"/>
    </row>
    <row r="18" ht="15" customHeight="1" spans="1:5">
      <c r="A18" s="171" t="s">
        <v>530</v>
      </c>
      <c r="B18" s="168" t="s">
        <v>61</v>
      </c>
      <c r="C18" s="170" t="s">
        <v>514</v>
      </c>
      <c r="D18" s="170" t="s">
        <v>514</v>
      </c>
      <c r="E18" s="172"/>
    </row>
    <row r="19" ht="15" customHeight="1" spans="1:5">
      <c r="A19" s="171" t="s">
        <v>531</v>
      </c>
      <c r="B19" s="168" t="s">
        <v>64</v>
      </c>
      <c r="C19" s="170" t="s">
        <v>514</v>
      </c>
      <c r="D19" s="170" t="s">
        <v>514</v>
      </c>
      <c r="E19" s="172"/>
    </row>
    <row r="20" ht="15" customHeight="1" spans="1:5">
      <c r="A20" s="171" t="s">
        <v>532</v>
      </c>
      <c r="B20" s="168" t="s">
        <v>67</v>
      </c>
      <c r="C20" s="170" t="s">
        <v>514</v>
      </c>
      <c r="D20" s="170" t="s">
        <v>514</v>
      </c>
      <c r="E20" s="173">
        <v>1</v>
      </c>
    </row>
    <row r="21" ht="15" customHeight="1" spans="1:5">
      <c r="A21" s="171" t="s">
        <v>533</v>
      </c>
      <c r="B21" s="168" t="s">
        <v>70</v>
      </c>
      <c r="C21" s="170" t="s">
        <v>514</v>
      </c>
      <c r="D21" s="170" t="s">
        <v>514</v>
      </c>
      <c r="E21" s="173">
        <v>11</v>
      </c>
    </row>
    <row r="22" ht="15" customHeight="1" spans="1:5">
      <c r="A22" s="171" t="s">
        <v>534</v>
      </c>
      <c r="B22" s="168" t="s">
        <v>73</v>
      </c>
      <c r="C22" s="170" t="s">
        <v>514</v>
      </c>
      <c r="D22" s="170" t="s">
        <v>514</v>
      </c>
      <c r="E22" s="173"/>
    </row>
    <row r="23" ht="15" customHeight="1" spans="1:5">
      <c r="A23" s="171" t="s">
        <v>535</v>
      </c>
      <c r="B23" s="168" t="s">
        <v>76</v>
      </c>
      <c r="C23" s="170" t="s">
        <v>514</v>
      </c>
      <c r="D23" s="170" t="s">
        <v>514</v>
      </c>
      <c r="E23" s="173">
        <v>64</v>
      </c>
    </row>
    <row r="24" ht="15" customHeight="1" spans="1:5">
      <c r="A24" s="171" t="s">
        <v>536</v>
      </c>
      <c r="B24" s="168" t="s">
        <v>79</v>
      </c>
      <c r="C24" s="170" t="s">
        <v>514</v>
      </c>
      <c r="D24" s="170" t="s">
        <v>514</v>
      </c>
      <c r="E24" s="172"/>
    </row>
    <row r="25" ht="15" customHeight="1" spans="1:5">
      <c r="A25" s="171" t="s">
        <v>537</v>
      </c>
      <c r="B25" s="168" t="s">
        <v>83</v>
      </c>
      <c r="C25" s="170" t="s">
        <v>514</v>
      </c>
      <c r="D25" s="170" t="s">
        <v>514</v>
      </c>
      <c r="E25" s="172"/>
    </row>
    <row r="26" ht="15" customHeight="1" spans="1:5">
      <c r="A26" s="171" t="s">
        <v>538</v>
      </c>
      <c r="B26" s="168" t="s">
        <v>86</v>
      </c>
      <c r="C26" s="170" t="s">
        <v>514</v>
      </c>
      <c r="D26" s="170" t="s">
        <v>514</v>
      </c>
      <c r="E26" s="172"/>
    </row>
    <row r="27" ht="15" customHeight="1" spans="1:5">
      <c r="A27" s="169" t="s">
        <v>539</v>
      </c>
      <c r="B27" s="168" t="s">
        <v>89</v>
      </c>
      <c r="C27" s="170" t="s">
        <v>514</v>
      </c>
      <c r="D27" s="170" t="s">
        <v>514</v>
      </c>
      <c r="E27" s="172" t="s">
        <v>254</v>
      </c>
    </row>
    <row r="28" ht="15" customHeight="1" spans="1:5">
      <c r="A28" s="171" t="s">
        <v>540</v>
      </c>
      <c r="B28" s="168" t="s">
        <v>92</v>
      </c>
      <c r="C28" s="170" t="s">
        <v>514</v>
      </c>
      <c r="D28" s="170" t="s">
        <v>514</v>
      </c>
      <c r="E28" s="172" t="s">
        <v>254</v>
      </c>
    </row>
    <row r="29" ht="15" customHeight="1" spans="1:5">
      <c r="A29" s="171" t="s">
        <v>541</v>
      </c>
      <c r="B29" s="168" t="s">
        <v>95</v>
      </c>
      <c r="C29" s="170" t="s">
        <v>514</v>
      </c>
      <c r="D29" s="170" t="s">
        <v>514</v>
      </c>
      <c r="E29" s="172"/>
    </row>
    <row r="30" ht="41.25" customHeight="1" spans="1:5">
      <c r="A30" s="166" t="s">
        <v>542</v>
      </c>
      <c r="B30" s="166"/>
      <c r="C30" s="166"/>
      <c r="D30" s="166"/>
      <c r="E30" s="166"/>
    </row>
    <row r="31" ht="21" customHeight="1" spans="1:5">
      <c r="A31" s="166" t="s">
        <v>543</v>
      </c>
      <c r="B31" s="166"/>
      <c r="C31" s="166"/>
      <c r="D31" s="166"/>
      <c r="E31" s="166"/>
    </row>
    <row r="33" spans="3:3">
      <c r="C33" s="167" t="s">
        <v>544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5" sqref="G15"/>
    </sheetView>
  </sheetViews>
  <sheetFormatPr defaultColWidth="9" defaultRowHeight="14.4" outlineLevelCol="4"/>
  <cols>
    <col min="1" max="1" width="43.75" customWidth="1"/>
    <col min="2" max="2" width="11" customWidth="1"/>
    <col min="3" max="5" width="16.25" customWidth="1"/>
  </cols>
  <sheetData>
    <row r="1" ht="25.8" spans="2:2">
      <c r="B1" s="160" t="s">
        <v>545</v>
      </c>
    </row>
    <row r="2" ht="15.6" spans="5:5">
      <c r="E2" s="161" t="s">
        <v>546</v>
      </c>
    </row>
    <row r="3" ht="15.6" spans="1:5">
      <c r="A3" s="161" t="s">
        <v>2</v>
      </c>
      <c r="E3" s="161" t="s">
        <v>3</v>
      </c>
    </row>
    <row r="4" ht="15" customHeight="1" spans="1:5">
      <c r="A4" s="162" t="s">
        <v>508</v>
      </c>
      <c r="B4" s="162" t="s">
        <v>7</v>
      </c>
      <c r="C4" s="162" t="s">
        <v>509</v>
      </c>
      <c r="D4" s="162" t="s">
        <v>510</v>
      </c>
      <c r="E4" s="162" t="s">
        <v>511</v>
      </c>
    </row>
    <row r="5" ht="15" customHeight="1" spans="1:5">
      <c r="A5" s="163" t="s">
        <v>512</v>
      </c>
      <c r="B5" s="164"/>
      <c r="C5" s="164" t="s">
        <v>11</v>
      </c>
      <c r="D5" s="164" t="s">
        <v>12</v>
      </c>
      <c r="E5" s="164" t="s">
        <v>22</v>
      </c>
    </row>
    <row r="6" ht="15" customHeight="1" spans="1:5">
      <c r="A6" s="163" t="s">
        <v>547</v>
      </c>
      <c r="B6" s="164" t="s">
        <v>11</v>
      </c>
      <c r="C6" s="164" t="s">
        <v>514</v>
      </c>
      <c r="D6" s="164" t="s">
        <v>514</v>
      </c>
      <c r="E6" s="164" t="s">
        <v>514</v>
      </c>
    </row>
    <row r="7" ht="15" customHeight="1" spans="1:5">
      <c r="A7" s="163" t="s">
        <v>515</v>
      </c>
      <c r="B7" s="164" t="s">
        <v>12</v>
      </c>
      <c r="C7" s="165" t="s">
        <v>516</v>
      </c>
      <c r="D7" s="165" t="s">
        <v>517</v>
      </c>
      <c r="E7" s="165" t="s">
        <v>517</v>
      </c>
    </row>
    <row r="8" ht="15" customHeight="1" spans="1:5">
      <c r="A8" s="163" t="s">
        <v>518</v>
      </c>
      <c r="B8" s="164" t="s">
        <v>22</v>
      </c>
      <c r="C8" s="165"/>
      <c r="D8" s="165"/>
      <c r="E8" s="165" t="s">
        <v>27</v>
      </c>
    </row>
    <row r="9" ht="15" customHeight="1" spans="1:5">
      <c r="A9" s="163" t="s">
        <v>519</v>
      </c>
      <c r="B9" s="164" t="s">
        <v>26</v>
      </c>
      <c r="C9" s="165" t="s">
        <v>520</v>
      </c>
      <c r="D9" s="165" t="s">
        <v>421</v>
      </c>
      <c r="E9" s="165" t="s">
        <v>421</v>
      </c>
    </row>
    <row r="10" ht="15" customHeight="1" spans="1:5">
      <c r="A10" s="163" t="s">
        <v>521</v>
      </c>
      <c r="B10" s="164" t="s">
        <v>31</v>
      </c>
      <c r="C10" s="165"/>
      <c r="D10" s="165"/>
      <c r="E10" s="165" t="s">
        <v>27</v>
      </c>
    </row>
    <row r="11" ht="15" customHeight="1" spans="1:5">
      <c r="A11" s="163" t="s">
        <v>522</v>
      </c>
      <c r="B11" s="164" t="s">
        <v>35</v>
      </c>
      <c r="C11" s="165" t="s">
        <v>520</v>
      </c>
      <c r="D11" s="165" t="s">
        <v>421</v>
      </c>
      <c r="E11" s="165" t="s">
        <v>421</v>
      </c>
    </row>
    <row r="12" ht="15" customHeight="1" spans="1:5">
      <c r="A12" s="163" t="s">
        <v>523</v>
      </c>
      <c r="B12" s="164" t="s">
        <v>39</v>
      </c>
      <c r="C12" s="165" t="s">
        <v>524</v>
      </c>
      <c r="D12" s="165" t="s">
        <v>371</v>
      </c>
      <c r="E12" s="165" t="s">
        <v>371</v>
      </c>
    </row>
    <row r="13" ht="15" customHeight="1" spans="1:5">
      <c r="A13" s="163" t="s">
        <v>525</v>
      </c>
      <c r="B13" s="164" t="s">
        <v>43</v>
      </c>
      <c r="C13" s="164" t="s">
        <v>514</v>
      </c>
      <c r="D13" s="164" t="s">
        <v>514</v>
      </c>
      <c r="E13" s="165" t="s">
        <v>371</v>
      </c>
    </row>
    <row r="14" ht="15" customHeight="1" spans="1:5">
      <c r="A14" s="163" t="s">
        <v>526</v>
      </c>
      <c r="B14" s="164" t="s">
        <v>48</v>
      </c>
      <c r="C14" s="164" t="s">
        <v>514</v>
      </c>
      <c r="D14" s="164" t="s">
        <v>514</v>
      </c>
      <c r="E14" s="165"/>
    </row>
    <row r="15" ht="15" customHeight="1" spans="1:5">
      <c r="A15" s="163" t="s">
        <v>527</v>
      </c>
      <c r="B15" s="164" t="s">
        <v>52</v>
      </c>
      <c r="C15" s="164" t="s">
        <v>514</v>
      </c>
      <c r="D15" s="164" t="s">
        <v>514</v>
      </c>
      <c r="E15" s="165"/>
    </row>
    <row r="16" ht="48" customHeight="1" spans="1:5">
      <c r="A16" s="166" t="s">
        <v>548</v>
      </c>
      <c r="B16" s="166"/>
      <c r="C16" s="166"/>
      <c r="D16" s="166"/>
      <c r="E16" s="166"/>
    </row>
    <row r="18" spans="2:2">
      <c r="B18" s="167" t="s">
        <v>544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I12" sqref="I12"/>
    </sheetView>
  </sheetViews>
  <sheetFormatPr defaultColWidth="9" defaultRowHeight="15.6"/>
  <cols>
    <col min="1" max="1" width="6.25" style="120" customWidth="1"/>
    <col min="2" max="2" width="5.12962962962963" style="120" customWidth="1"/>
    <col min="3" max="4" width="9.75" style="120" customWidth="1"/>
    <col min="5" max="5" width="9.12962962962963" style="120" customWidth="1"/>
    <col min="6" max="11" width="6.75" style="120" customWidth="1"/>
    <col min="12" max="12" width="8.5" style="120" customWidth="1"/>
    <col min="13" max="13" width="7.87037037037037" style="120" customWidth="1"/>
    <col min="14" max="14" width="13.6296296296296" style="121" customWidth="1"/>
    <col min="15" max="15" width="14.1296296296296" style="122" customWidth="1"/>
    <col min="16" max="16" width="9.12962962962963" style="120" customWidth="1"/>
    <col min="17" max="17" width="9" style="120"/>
    <col min="18" max="20" width="7.37037037037037" style="120" customWidth="1"/>
    <col min="21" max="21" width="6.75" style="120" customWidth="1"/>
    <col min="22" max="16384" width="9" style="120"/>
  </cols>
  <sheetData>
    <row r="1" s="117" customFormat="1" ht="36" customHeight="1" spans="1:21">
      <c r="A1" s="123" t="s">
        <v>549</v>
      </c>
      <c r="B1" s="123"/>
      <c r="C1" s="123"/>
      <c r="D1" s="123"/>
      <c r="E1" s="123"/>
      <c r="F1" s="123"/>
      <c r="G1" s="123"/>
      <c r="H1" s="123"/>
      <c r="I1" s="123"/>
      <c r="J1" s="123"/>
      <c r="K1" s="123"/>
      <c r="L1" s="123"/>
      <c r="M1" s="123"/>
      <c r="N1" s="141"/>
      <c r="O1" s="142"/>
      <c r="P1" s="123"/>
      <c r="Q1" s="123"/>
      <c r="R1" s="123"/>
      <c r="S1" s="123"/>
      <c r="T1" s="123"/>
      <c r="U1" s="123"/>
    </row>
    <row r="2" s="117" customFormat="1" ht="18" customHeight="1" spans="1:21">
      <c r="A2" s="124"/>
      <c r="B2" s="124"/>
      <c r="C2" s="124"/>
      <c r="D2" s="124"/>
      <c r="E2" s="124"/>
      <c r="F2" s="124"/>
      <c r="G2" s="124"/>
      <c r="H2" s="124"/>
      <c r="I2" s="124"/>
      <c r="J2" s="124"/>
      <c r="K2" s="124"/>
      <c r="L2" s="124"/>
      <c r="M2" s="124"/>
      <c r="N2" s="143"/>
      <c r="O2" s="144"/>
      <c r="U2" s="154" t="s">
        <v>550</v>
      </c>
    </row>
    <row r="3" s="117" customFormat="1" ht="18" customHeight="1" spans="1:21">
      <c r="A3" s="125" t="str">
        <f>'附表11 一般公共预算财政拨款“三公”经费情况表'!A3</f>
        <v>部门：中国共产党富源县委员会统一战线工作部</v>
      </c>
      <c r="B3" s="124"/>
      <c r="C3" s="124"/>
      <c r="D3" s="124"/>
      <c r="E3" s="126"/>
      <c r="F3" s="126"/>
      <c r="G3" s="124"/>
      <c r="H3" s="124"/>
      <c r="I3" s="124"/>
      <c r="J3" s="124"/>
      <c r="K3" s="124"/>
      <c r="L3" s="124"/>
      <c r="M3" s="124"/>
      <c r="N3" s="143"/>
      <c r="O3" s="144"/>
      <c r="U3" s="154" t="s">
        <v>3</v>
      </c>
    </row>
    <row r="4" s="117" customFormat="1" ht="24" customHeight="1" spans="1:21">
      <c r="A4" s="127" t="s">
        <v>6</v>
      </c>
      <c r="B4" s="127" t="s">
        <v>7</v>
      </c>
      <c r="C4" s="128" t="s">
        <v>551</v>
      </c>
      <c r="D4" s="129" t="s">
        <v>552</v>
      </c>
      <c r="E4" s="127" t="s">
        <v>553</v>
      </c>
      <c r="F4" s="130" t="s">
        <v>554</v>
      </c>
      <c r="G4" s="131"/>
      <c r="H4" s="131"/>
      <c r="I4" s="131"/>
      <c r="J4" s="131"/>
      <c r="K4" s="131"/>
      <c r="L4" s="131"/>
      <c r="M4" s="131"/>
      <c r="N4" s="145"/>
      <c r="O4" s="146"/>
      <c r="P4" s="147" t="s">
        <v>555</v>
      </c>
      <c r="Q4" s="127" t="s">
        <v>556</v>
      </c>
      <c r="R4" s="128" t="s">
        <v>557</v>
      </c>
      <c r="S4" s="155"/>
      <c r="T4" s="156" t="s">
        <v>558</v>
      </c>
      <c r="U4" s="155"/>
    </row>
    <row r="5" s="117" customFormat="1" ht="36" customHeight="1" spans="1:21">
      <c r="A5" s="127"/>
      <c r="B5" s="127"/>
      <c r="C5" s="132"/>
      <c r="D5" s="129"/>
      <c r="E5" s="127"/>
      <c r="F5" s="133" t="s">
        <v>136</v>
      </c>
      <c r="G5" s="133"/>
      <c r="H5" s="133" t="s">
        <v>559</v>
      </c>
      <c r="I5" s="133"/>
      <c r="J5" s="148" t="s">
        <v>560</v>
      </c>
      <c r="K5" s="149"/>
      <c r="L5" s="150" t="s">
        <v>561</v>
      </c>
      <c r="M5" s="150"/>
      <c r="N5" s="48" t="s">
        <v>562</v>
      </c>
      <c r="O5" s="48"/>
      <c r="P5" s="147"/>
      <c r="Q5" s="127"/>
      <c r="R5" s="134"/>
      <c r="S5" s="157"/>
      <c r="T5" s="158"/>
      <c r="U5" s="157"/>
    </row>
    <row r="6" s="117" customFormat="1" ht="24" customHeight="1" spans="1:21">
      <c r="A6" s="127"/>
      <c r="B6" s="127"/>
      <c r="C6" s="134"/>
      <c r="D6" s="129"/>
      <c r="E6" s="127"/>
      <c r="F6" s="133" t="s">
        <v>563</v>
      </c>
      <c r="G6" s="135" t="s">
        <v>564</v>
      </c>
      <c r="H6" s="133" t="s">
        <v>563</v>
      </c>
      <c r="I6" s="135" t="s">
        <v>564</v>
      </c>
      <c r="J6" s="133" t="s">
        <v>563</v>
      </c>
      <c r="K6" s="135" t="s">
        <v>564</v>
      </c>
      <c r="L6" s="133" t="s">
        <v>563</v>
      </c>
      <c r="M6" s="135" t="s">
        <v>564</v>
      </c>
      <c r="N6" s="133" t="s">
        <v>563</v>
      </c>
      <c r="O6" s="135" t="s">
        <v>564</v>
      </c>
      <c r="P6" s="147"/>
      <c r="Q6" s="127"/>
      <c r="R6" s="133" t="s">
        <v>563</v>
      </c>
      <c r="S6" s="159" t="s">
        <v>564</v>
      </c>
      <c r="T6" s="133" t="s">
        <v>563</v>
      </c>
      <c r="U6" s="135" t="s">
        <v>564</v>
      </c>
    </row>
    <row r="7" s="118" customFormat="1" ht="24" customHeight="1" spans="1:21">
      <c r="A7" s="127" t="s">
        <v>10</v>
      </c>
      <c r="B7" s="127"/>
      <c r="C7" s="127">
        <v>1</v>
      </c>
      <c r="D7" s="135" t="s">
        <v>12</v>
      </c>
      <c r="E7" s="127">
        <v>3</v>
      </c>
      <c r="F7" s="127">
        <v>4</v>
      </c>
      <c r="G7" s="135" t="s">
        <v>31</v>
      </c>
      <c r="H7" s="127">
        <v>6</v>
      </c>
      <c r="I7" s="127">
        <v>7</v>
      </c>
      <c r="J7" s="135" t="s">
        <v>43</v>
      </c>
      <c r="K7" s="127">
        <v>9</v>
      </c>
      <c r="L7" s="127">
        <v>10</v>
      </c>
      <c r="M7" s="135" t="s">
        <v>55</v>
      </c>
      <c r="N7" s="127">
        <v>12</v>
      </c>
      <c r="O7" s="127">
        <v>13</v>
      </c>
      <c r="P7" s="135" t="s">
        <v>64</v>
      </c>
      <c r="Q7" s="127">
        <v>15</v>
      </c>
      <c r="R7" s="127">
        <v>16</v>
      </c>
      <c r="S7" s="135" t="s">
        <v>73</v>
      </c>
      <c r="T7" s="127">
        <v>18</v>
      </c>
      <c r="U7" s="127">
        <v>19</v>
      </c>
    </row>
    <row r="8" s="119" customFormat="1" ht="24" customHeight="1" spans="1:21">
      <c r="A8" s="136" t="s">
        <v>141</v>
      </c>
      <c r="B8" s="137">
        <v>1</v>
      </c>
      <c r="C8" s="136">
        <v>58.308591</v>
      </c>
      <c r="D8" s="138">
        <v>99.931059</v>
      </c>
      <c r="E8" s="138">
        <v>32.382559</v>
      </c>
      <c r="F8" s="138">
        <v>67.5485</v>
      </c>
      <c r="G8" s="138">
        <v>25.926032</v>
      </c>
      <c r="H8" s="139">
        <v>0.42</v>
      </c>
      <c r="I8" s="138">
        <v>0.14875</v>
      </c>
      <c r="J8" s="139">
        <v>24.5039</v>
      </c>
      <c r="K8" s="138"/>
      <c r="L8" s="138"/>
      <c r="M8" s="138"/>
      <c r="N8" s="151">
        <v>42.6246</v>
      </c>
      <c r="O8" s="151">
        <v>25.777282</v>
      </c>
      <c r="P8" s="152"/>
      <c r="Q8" s="152"/>
      <c r="R8" s="152"/>
      <c r="S8" s="152"/>
      <c r="T8" s="152"/>
      <c r="U8" s="152"/>
    </row>
    <row r="9" s="117" customFormat="1" ht="49" customHeight="1" spans="1:21">
      <c r="A9" s="140" t="s">
        <v>565</v>
      </c>
      <c r="B9" s="140"/>
      <c r="C9" s="140"/>
      <c r="D9" s="140"/>
      <c r="E9" s="140"/>
      <c r="F9" s="140"/>
      <c r="G9" s="140"/>
      <c r="H9" s="140"/>
      <c r="I9" s="140"/>
      <c r="J9" s="140"/>
      <c r="K9" s="140"/>
      <c r="L9" s="140"/>
      <c r="M9" s="140"/>
      <c r="N9" s="140"/>
      <c r="O9" s="153"/>
      <c r="P9" s="140"/>
      <c r="Q9" s="140"/>
      <c r="R9" s="140"/>
      <c r="S9" s="140"/>
      <c r="T9" s="140"/>
      <c r="U9" s="140"/>
    </row>
    <row r="10" s="120" customFormat="1" ht="26.25" customHeight="1" spans="14:15">
      <c r="N10" s="121"/>
      <c r="O10" s="122"/>
    </row>
    <row r="11" s="120" customFormat="1" ht="26.25" customHeight="1" spans="14:15">
      <c r="N11" s="121"/>
      <c r="O11" s="122"/>
    </row>
    <row r="12" s="120" customFormat="1" ht="26.25" customHeight="1" spans="14:15">
      <c r="N12" s="121"/>
      <c r="O12" s="122"/>
    </row>
    <row r="13" s="120" customFormat="1" ht="26.25" customHeight="1" spans="14:15">
      <c r="N13" s="121"/>
      <c r="O13" s="122"/>
    </row>
    <row r="14" s="120" customFormat="1" ht="26.25" customHeight="1" spans="14:15">
      <c r="N14" s="121"/>
      <c r="O14" s="122"/>
    </row>
    <row r="15" s="120" customFormat="1" ht="26.25" customHeight="1" spans="14:15">
      <c r="N15" s="121"/>
      <c r="O15" s="122"/>
    </row>
    <row r="16" s="120" customFormat="1" ht="26.25" customHeight="1" spans="14:15">
      <c r="N16" s="121"/>
      <c r="O16" s="122"/>
    </row>
    <row r="17" s="120" customFormat="1" ht="26.25" customHeight="1" spans="14:15">
      <c r="N17" s="121"/>
      <c r="O17" s="122"/>
    </row>
    <row r="18" s="120" customFormat="1" ht="26.25" customHeight="1" spans="14:15">
      <c r="N18" s="121"/>
      <c r="O18" s="122"/>
    </row>
    <row r="19" s="120" customFormat="1" ht="26.25" customHeight="1" spans="14:15">
      <c r="N19" s="121"/>
      <c r="O19" s="122"/>
    </row>
    <row r="20" s="120" customFormat="1" ht="26.25" customHeight="1" spans="14:15">
      <c r="N20" s="121"/>
      <c r="O20" s="122"/>
    </row>
    <row r="21" s="120" customFormat="1" ht="26.25" customHeight="1" spans="14:15">
      <c r="N21" s="121"/>
      <c r="O21" s="122"/>
    </row>
    <row r="22" s="120" customFormat="1" ht="26.25" customHeight="1" spans="14:15">
      <c r="N22" s="121"/>
      <c r="O22" s="122"/>
    </row>
    <row r="23" s="120" customFormat="1" ht="26.25" customHeight="1" spans="14:15">
      <c r="N23" s="121"/>
      <c r="O23" s="122"/>
    </row>
    <row r="24" s="120" customFormat="1" ht="26.25" customHeight="1" spans="14:15">
      <c r="N24" s="121"/>
      <c r="O24" s="122"/>
    </row>
    <row r="25" s="120" customFormat="1" ht="26.25" customHeight="1" spans="14:15">
      <c r="N25" s="121"/>
      <c r="O25" s="122"/>
    </row>
    <row r="26" s="120" customFormat="1" ht="26.25" customHeight="1" spans="14:15">
      <c r="N26" s="121"/>
      <c r="O26" s="122"/>
    </row>
    <row r="27" s="120" customFormat="1" ht="26.25" customHeight="1" spans="14:15">
      <c r="N27" s="121"/>
      <c r="O27" s="122"/>
    </row>
    <row r="28" s="120" customFormat="1" ht="26.25" customHeight="1" spans="14:15">
      <c r="N28" s="121"/>
      <c r="O28" s="122"/>
    </row>
    <row r="29" s="120" customFormat="1" ht="26.25" customHeight="1" spans="14:15">
      <c r="N29" s="121"/>
      <c r="O29" s="122"/>
    </row>
    <row r="30" s="120" customFormat="1" ht="26.25" customHeight="1" spans="14:15">
      <c r="N30" s="121"/>
      <c r="O30" s="122"/>
    </row>
    <row r="31" s="120" customFormat="1" ht="26.25" customHeight="1" spans="14:15">
      <c r="N31" s="121"/>
      <c r="O31" s="122"/>
    </row>
    <row r="32" s="120" customFormat="1" ht="26.25" customHeight="1" spans="14:15">
      <c r="N32" s="121"/>
      <c r="O32" s="122"/>
    </row>
    <row r="33" s="120" customFormat="1" ht="26.25" customHeight="1" spans="14:15">
      <c r="N33" s="121"/>
      <c r="O33" s="122"/>
    </row>
    <row r="34" s="120" customFormat="1" ht="26.25" customHeight="1" spans="14:15">
      <c r="N34" s="121"/>
      <c r="O34" s="122"/>
    </row>
    <row r="35" s="120" customFormat="1" ht="26.25" customHeight="1" spans="14:15">
      <c r="N35" s="121"/>
      <c r="O35" s="122"/>
    </row>
    <row r="36" s="120" customFormat="1" ht="26.25" customHeight="1" spans="14:15">
      <c r="N36" s="121"/>
      <c r="O36" s="122"/>
    </row>
    <row r="37" s="120" customFormat="1" ht="26.25" customHeight="1" spans="14:15">
      <c r="N37" s="121"/>
      <c r="O37" s="122"/>
    </row>
    <row r="38" s="120" customFormat="1" ht="26.25" customHeight="1" spans="14:15">
      <c r="N38" s="121"/>
      <c r="O38" s="122"/>
    </row>
    <row r="39" s="120" customFormat="1" ht="26.25" customHeight="1" spans="14:15">
      <c r="N39" s="121"/>
      <c r="O39" s="122"/>
    </row>
    <row r="40" s="120" customFormat="1" ht="26.25" customHeight="1" spans="14:15">
      <c r="N40" s="121"/>
      <c r="O40" s="122"/>
    </row>
    <row r="41" s="120" customFormat="1" ht="26.25" customHeight="1" spans="14:15">
      <c r="N41" s="121"/>
      <c r="O41" s="122"/>
    </row>
    <row r="42" s="120" customFormat="1" ht="26.25" customHeight="1" spans="14:15">
      <c r="N42" s="121"/>
      <c r="O42" s="122"/>
    </row>
    <row r="43" s="120" customFormat="1" ht="26.25" customHeight="1" spans="14:15">
      <c r="N43" s="121"/>
      <c r="O43" s="122"/>
    </row>
    <row r="44" s="120" customFormat="1" ht="26.25" customHeight="1" spans="14:15">
      <c r="N44" s="121"/>
      <c r="O44" s="122"/>
    </row>
    <row r="45" s="120" customFormat="1" ht="26.25" customHeight="1" spans="14:15">
      <c r="N45" s="121"/>
      <c r="O45" s="122"/>
    </row>
    <row r="46" s="120" customFormat="1" ht="26.25" customHeight="1" spans="14:15">
      <c r="N46" s="121"/>
      <c r="O46" s="122"/>
    </row>
    <row r="47" s="120" customFormat="1" ht="26.25" customHeight="1" spans="14:15">
      <c r="N47" s="121"/>
      <c r="O47" s="122"/>
    </row>
    <row r="48" s="120" customFormat="1" ht="26.25" customHeight="1" spans="14:15">
      <c r="N48" s="121"/>
      <c r="O48" s="122"/>
    </row>
    <row r="49" s="120" customFormat="1" ht="26.25" customHeight="1" spans="14:15">
      <c r="N49" s="121"/>
      <c r="O49" s="122"/>
    </row>
    <row r="50" s="120" customFormat="1" ht="26.25" customHeight="1" spans="14:15">
      <c r="N50" s="121"/>
      <c r="O50" s="122"/>
    </row>
    <row r="51" s="120" customFormat="1" ht="26.25" customHeight="1" spans="14:15">
      <c r="N51" s="121"/>
      <c r="O51" s="122"/>
    </row>
    <row r="52" s="120" customFormat="1" ht="26.25" customHeight="1" spans="14:15">
      <c r="N52" s="121"/>
      <c r="O52" s="122"/>
    </row>
    <row r="53" s="120" customFormat="1" ht="26.25" customHeight="1" spans="14:15">
      <c r="N53" s="121"/>
      <c r="O53" s="122"/>
    </row>
    <row r="54" s="120" customFormat="1" ht="26.25" customHeight="1" spans="14:15">
      <c r="N54" s="121"/>
      <c r="O54" s="122"/>
    </row>
    <row r="55" s="120" customFormat="1" ht="26.25" customHeight="1" spans="14:15">
      <c r="N55" s="121"/>
      <c r="O55" s="122"/>
    </row>
    <row r="56" s="120" customFormat="1" ht="26.25" customHeight="1" spans="14:15">
      <c r="N56" s="121"/>
      <c r="O56" s="122"/>
    </row>
    <row r="57" s="120" customFormat="1" ht="26.25" customHeight="1" spans="14:15">
      <c r="N57" s="121"/>
      <c r="O57" s="122"/>
    </row>
    <row r="58" s="120" customFormat="1" ht="26.25" customHeight="1" spans="14:15">
      <c r="N58" s="121"/>
      <c r="O58" s="122"/>
    </row>
    <row r="59" s="120" customFormat="1" ht="26.25" customHeight="1" spans="14:15">
      <c r="N59" s="121"/>
      <c r="O59" s="122"/>
    </row>
    <row r="60" s="120" customFormat="1" ht="26.25" customHeight="1" spans="14:15">
      <c r="N60" s="121"/>
      <c r="O60" s="122"/>
    </row>
    <row r="61" s="120" customFormat="1" ht="26.25" customHeight="1" spans="14:15">
      <c r="N61" s="121"/>
      <c r="O61" s="122"/>
    </row>
    <row r="62" s="120" customFormat="1" ht="26.25" customHeight="1" spans="14:15">
      <c r="N62" s="121"/>
      <c r="O62" s="122"/>
    </row>
    <row r="63" s="120" customFormat="1" ht="26.25" customHeight="1" spans="14:15">
      <c r="N63" s="121"/>
      <c r="O63" s="122"/>
    </row>
    <row r="64" s="120" customFormat="1" ht="26.25" customHeight="1" spans="14:15">
      <c r="N64" s="121"/>
      <c r="O64" s="122"/>
    </row>
    <row r="65" s="120" customFormat="1" ht="26.25" customHeight="1" spans="14:15">
      <c r="N65" s="121"/>
      <c r="O65" s="122"/>
    </row>
    <row r="66" s="120" customFormat="1" ht="26.25" customHeight="1" spans="14:15">
      <c r="N66" s="121"/>
      <c r="O66" s="122"/>
    </row>
    <row r="67" s="120" customFormat="1" ht="26.25" customHeight="1" spans="14:15">
      <c r="N67" s="121"/>
      <c r="O67" s="122"/>
    </row>
    <row r="68" s="120" customFormat="1" ht="26.25" customHeight="1" spans="14:15">
      <c r="N68" s="121"/>
      <c r="O68" s="122"/>
    </row>
    <row r="69" s="120" customFormat="1" ht="26.25" customHeight="1" spans="14:15">
      <c r="N69" s="121"/>
      <c r="O69" s="122"/>
    </row>
    <row r="70" s="120" customFormat="1" ht="26.25" customHeight="1" spans="14:15">
      <c r="N70" s="121"/>
      <c r="O70" s="122"/>
    </row>
    <row r="71" s="120" customFormat="1" ht="26.25" customHeight="1" spans="14:15">
      <c r="N71" s="121"/>
      <c r="O71" s="122"/>
    </row>
    <row r="72" s="120" customFormat="1" ht="26.25" customHeight="1" spans="14:15">
      <c r="N72" s="121"/>
      <c r="O72" s="122"/>
    </row>
    <row r="73" s="120" customFormat="1" ht="26.25" customHeight="1" spans="14:15">
      <c r="N73" s="121"/>
      <c r="O73" s="122"/>
    </row>
    <row r="74" s="120" customFormat="1" ht="26.25" customHeight="1" spans="14:15">
      <c r="N74" s="121"/>
      <c r="O74" s="122"/>
    </row>
    <row r="75" s="120" customFormat="1" ht="26.25" customHeight="1" spans="14:15">
      <c r="N75" s="121"/>
      <c r="O75" s="122"/>
    </row>
    <row r="76" s="120" customFormat="1" ht="26.25" customHeight="1" spans="14:15">
      <c r="N76" s="121"/>
      <c r="O76" s="122"/>
    </row>
    <row r="77" s="120" customFormat="1" ht="26.25" customHeight="1" spans="14:15">
      <c r="N77" s="121"/>
      <c r="O77" s="122"/>
    </row>
    <row r="78" s="120" customFormat="1" ht="26.25" customHeight="1" spans="14:15">
      <c r="N78" s="121"/>
      <c r="O78" s="122"/>
    </row>
    <row r="79" s="120" customFormat="1" ht="26.25" customHeight="1" spans="14:15">
      <c r="N79" s="121"/>
      <c r="O79" s="122"/>
    </row>
    <row r="80" s="120" customFormat="1" ht="26.25" customHeight="1" spans="14:15">
      <c r="N80" s="121"/>
      <c r="O80" s="122"/>
    </row>
    <row r="81" s="120" customFormat="1" ht="26.25" customHeight="1" spans="14:15">
      <c r="N81" s="121"/>
      <c r="O81" s="122"/>
    </row>
    <row r="82" s="120" customFormat="1" ht="26.25" customHeight="1" spans="14:15">
      <c r="N82" s="121"/>
      <c r="O82" s="122"/>
    </row>
    <row r="83" s="120" customFormat="1" ht="26.25" customHeight="1" spans="14:15">
      <c r="N83" s="121"/>
      <c r="O83" s="122"/>
    </row>
    <row r="84" s="120" customFormat="1" ht="26.25" customHeight="1" spans="14:15">
      <c r="N84" s="121"/>
      <c r="O84" s="122"/>
    </row>
    <row r="85" s="120" customFormat="1" ht="26.25" customHeight="1" spans="14:15">
      <c r="N85" s="121"/>
      <c r="O85" s="122"/>
    </row>
    <row r="86" s="120" customFormat="1" ht="26.25" customHeight="1" spans="14:15">
      <c r="N86" s="121"/>
      <c r="O86" s="122"/>
    </row>
    <row r="87" s="120" customFormat="1" ht="26.25" customHeight="1" spans="14:15">
      <c r="N87" s="121"/>
      <c r="O87" s="122"/>
    </row>
    <row r="88" s="120" customFormat="1" ht="26.25" customHeight="1" spans="14:15">
      <c r="N88" s="121"/>
      <c r="O88" s="122"/>
    </row>
    <row r="89" s="120" customFormat="1" ht="26.25" customHeight="1" spans="14:15">
      <c r="N89" s="121"/>
      <c r="O89" s="122"/>
    </row>
    <row r="90" s="120" customFormat="1" ht="26.25" customHeight="1" spans="14:15">
      <c r="N90" s="121"/>
      <c r="O90" s="122"/>
    </row>
    <row r="91" s="120" customFormat="1" ht="26.25" customHeight="1" spans="14:15">
      <c r="N91" s="121"/>
      <c r="O91" s="122"/>
    </row>
    <row r="92" s="120" customFormat="1" ht="26.25" customHeight="1" spans="14:15">
      <c r="N92" s="121"/>
      <c r="O92" s="122"/>
    </row>
    <row r="93" s="120" customFormat="1" ht="26.25" customHeight="1" spans="14:15">
      <c r="N93" s="121"/>
      <c r="O93" s="122"/>
    </row>
    <row r="94" s="120" customFormat="1" ht="26.25" customHeight="1" spans="14:15">
      <c r="N94" s="121"/>
      <c r="O94" s="122"/>
    </row>
    <row r="95" s="120" customFormat="1" ht="26.25" customHeight="1" spans="14:15">
      <c r="N95" s="121"/>
      <c r="O95" s="122"/>
    </row>
    <row r="96" s="120" customFormat="1" ht="26.25" customHeight="1" spans="14:15">
      <c r="N96" s="121"/>
      <c r="O96" s="122"/>
    </row>
    <row r="97" s="120" customFormat="1" ht="26.25" customHeight="1" spans="14:15">
      <c r="N97" s="121"/>
      <c r="O97" s="122"/>
    </row>
    <row r="98" s="120" customFormat="1" ht="26.25" customHeight="1" spans="14:15">
      <c r="N98" s="121"/>
      <c r="O98" s="122"/>
    </row>
    <row r="99" s="120" customFormat="1" ht="26.25" customHeight="1" spans="14:15">
      <c r="N99" s="121"/>
      <c r="O99" s="122"/>
    </row>
    <row r="100" s="120" customFormat="1" ht="26.25" customHeight="1" spans="14:15">
      <c r="N100" s="121"/>
      <c r="O100" s="122"/>
    </row>
    <row r="101" s="120" customFormat="1" ht="26.25" customHeight="1" spans="14:15">
      <c r="N101" s="121"/>
      <c r="O101" s="122"/>
    </row>
    <row r="102" s="120" customFormat="1" ht="26.25" customHeight="1" spans="14:15">
      <c r="N102" s="121"/>
      <c r="O102" s="122"/>
    </row>
    <row r="103" s="120" customFormat="1" ht="26.25" customHeight="1" spans="14:15">
      <c r="N103" s="121"/>
      <c r="O103" s="122"/>
    </row>
    <row r="104" s="120" customFormat="1" ht="26.25" customHeight="1" spans="14:15">
      <c r="N104" s="121"/>
      <c r="O104" s="122"/>
    </row>
    <row r="105" s="120" customFormat="1" ht="26.25" customHeight="1" spans="14:15">
      <c r="N105" s="121"/>
      <c r="O105" s="122"/>
    </row>
    <row r="106" s="120" customFormat="1" ht="26.25" customHeight="1" spans="14:15">
      <c r="N106" s="121"/>
      <c r="O106" s="122"/>
    </row>
    <row r="107" s="120" customFormat="1" ht="26.25" customHeight="1" spans="14:15">
      <c r="N107" s="121"/>
      <c r="O107" s="122"/>
    </row>
    <row r="108" s="120" customFormat="1" ht="26.25" customHeight="1" spans="14:15">
      <c r="N108" s="121"/>
      <c r="O108" s="122"/>
    </row>
    <row r="109" s="120" customFormat="1" ht="26.25" customHeight="1" spans="14:15">
      <c r="N109" s="121"/>
      <c r="O109" s="122"/>
    </row>
    <row r="110" s="120" customFormat="1" ht="26.25" customHeight="1" spans="14:15">
      <c r="N110" s="121"/>
      <c r="O110" s="122"/>
    </row>
    <row r="111" s="120" customFormat="1" ht="26.25" customHeight="1" spans="14:15">
      <c r="N111" s="121"/>
      <c r="O111" s="122"/>
    </row>
    <row r="112" s="120" customFormat="1" ht="26.25" customHeight="1" spans="14:15">
      <c r="N112" s="121"/>
      <c r="O112" s="122"/>
    </row>
    <row r="113" s="120" customFormat="1" ht="26.25" customHeight="1" spans="14:15">
      <c r="N113" s="121"/>
      <c r="O113" s="122"/>
    </row>
    <row r="114" s="120" customFormat="1" ht="26.25" customHeight="1" spans="14:15">
      <c r="N114" s="121"/>
      <c r="O114" s="122"/>
    </row>
    <row r="115" s="120" customFormat="1" ht="26.25" customHeight="1" spans="14:15">
      <c r="N115" s="121"/>
      <c r="O115" s="122"/>
    </row>
    <row r="116" s="120" customFormat="1" ht="26.25" customHeight="1" spans="14:15">
      <c r="N116" s="121"/>
      <c r="O116" s="122"/>
    </row>
    <row r="117" s="120" customFormat="1" ht="26.25" customHeight="1" spans="14:15">
      <c r="N117" s="121"/>
      <c r="O117" s="122"/>
    </row>
    <row r="118" s="120" customFormat="1" ht="26.25" customHeight="1" spans="14:15">
      <c r="N118" s="121"/>
      <c r="O118" s="122"/>
    </row>
    <row r="119" s="120" customFormat="1" ht="26.25" customHeight="1" spans="14:15">
      <c r="N119" s="121"/>
      <c r="O119" s="122"/>
    </row>
    <row r="120" s="120" customFormat="1" ht="26.25" customHeight="1" spans="14:15">
      <c r="N120" s="121"/>
      <c r="O120" s="122"/>
    </row>
    <row r="121" s="120" customFormat="1" ht="26.25" customHeight="1" spans="14:15">
      <c r="N121" s="121"/>
      <c r="O121" s="122"/>
    </row>
    <row r="122" s="120" customFormat="1" ht="26.25" customHeight="1" spans="14:15">
      <c r="N122" s="121"/>
      <c r="O122" s="122"/>
    </row>
    <row r="123" s="120" customFormat="1" ht="26.25" customHeight="1" spans="14:15">
      <c r="N123" s="121"/>
      <c r="O123" s="122"/>
    </row>
    <row r="124" s="120" customFormat="1" ht="26.25" customHeight="1" spans="14:15">
      <c r="N124" s="121"/>
      <c r="O124" s="122"/>
    </row>
    <row r="125" s="120" customFormat="1" ht="26.25" customHeight="1" spans="14:15">
      <c r="N125" s="121"/>
      <c r="O125" s="122"/>
    </row>
    <row r="126" s="120" customFormat="1" ht="26.25" customHeight="1" spans="14:15">
      <c r="N126" s="121"/>
      <c r="O126" s="122"/>
    </row>
    <row r="127" s="120" customFormat="1" ht="26.25" customHeight="1" spans="14:15">
      <c r="N127" s="121"/>
      <c r="O127" s="122"/>
    </row>
    <row r="128" s="120" customFormat="1" ht="26.25" customHeight="1" spans="14:15">
      <c r="N128" s="121"/>
      <c r="O128" s="122"/>
    </row>
    <row r="129" s="120" customFormat="1" ht="26.25" customHeight="1" spans="14:15">
      <c r="N129" s="121"/>
      <c r="O129" s="122"/>
    </row>
    <row r="130" s="120" customFormat="1" ht="26.25" customHeight="1" spans="14:15">
      <c r="N130" s="121"/>
      <c r="O130" s="122"/>
    </row>
    <row r="131" s="120" customFormat="1" ht="26.25" customHeight="1" spans="14:15">
      <c r="N131" s="121"/>
      <c r="O131" s="122"/>
    </row>
    <row r="132" s="120" customFormat="1" ht="26.25" customHeight="1" spans="14:15">
      <c r="N132" s="121"/>
      <c r="O132" s="122"/>
    </row>
    <row r="133" s="120" customFormat="1" ht="26.25" customHeight="1" spans="14:15">
      <c r="N133" s="121"/>
      <c r="O133" s="122"/>
    </row>
    <row r="134" s="120" customFormat="1" ht="26.25" customHeight="1" spans="14:15">
      <c r="N134" s="121"/>
      <c r="O134" s="122"/>
    </row>
    <row r="135" s="120" customFormat="1" ht="26.25" customHeight="1" spans="14:15">
      <c r="N135" s="121"/>
      <c r="O135" s="122"/>
    </row>
    <row r="136" s="120" customFormat="1" ht="26.25" customHeight="1" spans="14:15">
      <c r="N136" s="121"/>
      <c r="O136" s="122"/>
    </row>
    <row r="137" s="120" customFormat="1" ht="26.25" customHeight="1" spans="14:15">
      <c r="N137" s="121"/>
      <c r="O137" s="122"/>
    </row>
    <row r="138" s="120" customFormat="1" ht="26.25" customHeight="1" spans="14:15">
      <c r="N138" s="121"/>
      <c r="O138" s="122"/>
    </row>
    <row r="139" s="120" customFormat="1" ht="26.25" customHeight="1" spans="14:15">
      <c r="N139" s="121"/>
      <c r="O139" s="122"/>
    </row>
    <row r="140" s="120" customFormat="1" ht="26.25" customHeight="1" spans="14:15">
      <c r="N140" s="121"/>
      <c r="O140" s="122"/>
    </row>
    <row r="141" s="120" customFormat="1" ht="26.25" customHeight="1" spans="14:15">
      <c r="N141" s="121"/>
      <c r="O141" s="122"/>
    </row>
    <row r="142" s="120" customFormat="1" ht="26.25" customHeight="1" spans="14:15">
      <c r="N142" s="121"/>
      <c r="O142" s="122"/>
    </row>
    <row r="143" s="120" customFormat="1" ht="26.25" customHeight="1" spans="14:15">
      <c r="N143" s="121"/>
      <c r="O143" s="122"/>
    </row>
    <row r="144" s="120" customFormat="1" ht="26.25" customHeight="1" spans="14:15">
      <c r="N144" s="121"/>
      <c r="O144" s="122"/>
    </row>
    <row r="145" s="120" customFormat="1" ht="26.25" customHeight="1" spans="14:15">
      <c r="N145" s="121"/>
      <c r="O145" s="122"/>
    </row>
    <row r="146" s="120" customFormat="1" ht="26.25" customHeight="1" spans="14:15">
      <c r="N146" s="121"/>
      <c r="O146" s="122"/>
    </row>
    <row r="147" s="120" customFormat="1" ht="26.25" customHeight="1" spans="14:15">
      <c r="N147" s="121"/>
      <c r="O147" s="122"/>
    </row>
    <row r="148" s="120" customFormat="1" ht="26.25" customHeight="1" spans="14:15">
      <c r="N148" s="121"/>
      <c r="O148" s="122"/>
    </row>
    <row r="149" s="120" customFormat="1" ht="26.25" customHeight="1" spans="14:15">
      <c r="N149" s="121"/>
      <c r="O149" s="122"/>
    </row>
    <row r="150" s="120" customFormat="1" ht="26.25" customHeight="1" spans="14:15">
      <c r="N150" s="121"/>
      <c r="O150" s="122"/>
    </row>
    <row r="151" s="120" customFormat="1" ht="19.9" customHeight="1" spans="14:15">
      <c r="N151" s="121"/>
      <c r="O151" s="122"/>
    </row>
    <row r="152" s="120" customFormat="1" ht="19.9" customHeight="1" spans="14:15">
      <c r="N152" s="121"/>
      <c r="O152" s="122"/>
    </row>
    <row r="153" s="120" customFormat="1" ht="19.9" customHeight="1" spans="14:15">
      <c r="N153" s="121"/>
      <c r="O153" s="122"/>
    </row>
    <row r="154" s="120" customFormat="1" ht="19.9" customHeight="1" spans="14:15">
      <c r="N154" s="121"/>
      <c r="O154" s="12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F13" sqref="F13"/>
    </sheetView>
  </sheetViews>
  <sheetFormatPr defaultColWidth="9" defaultRowHeight="14.4" outlineLevelCol="6"/>
  <cols>
    <col min="1" max="3" width="20.6388888888889" style="40" customWidth="1"/>
    <col min="4" max="4" width="92.8703703703704" style="40" customWidth="1"/>
    <col min="5" max="16384" width="9" style="40"/>
  </cols>
  <sheetData>
    <row r="1" spans="1:1">
      <c r="A1" s="40" t="s">
        <v>566</v>
      </c>
    </row>
    <row r="2" s="40" customFormat="1" ht="29.5" customHeight="1" spans="1:4">
      <c r="A2" s="104" t="s">
        <v>567</v>
      </c>
      <c r="B2" s="44"/>
      <c r="C2" s="44"/>
      <c r="D2" s="44"/>
    </row>
    <row r="3" s="41" customFormat="1" ht="12" spans="1:7">
      <c r="A3" s="45" t="str">
        <f>'附表12 国有资产使用情况'!A3</f>
        <v>部门：中国共产党富源县委员会统一战线工作部</v>
      </c>
      <c r="B3" s="45"/>
      <c r="C3" s="46"/>
      <c r="D3" s="36"/>
      <c r="E3" s="46"/>
      <c r="F3" s="46"/>
      <c r="G3" s="47"/>
    </row>
    <row r="4" s="40" customFormat="1" ht="124.8" spans="1:4">
      <c r="A4" s="105" t="s">
        <v>568</v>
      </c>
      <c r="B4" s="106" t="s">
        <v>569</v>
      </c>
      <c r="C4" s="107"/>
      <c r="D4" s="108" t="s">
        <v>570</v>
      </c>
    </row>
    <row r="5" s="40" customFormat="1" ht="297" customHeight="1" spans="1:4">
      <c r="A5" s="109"/>
      <c r="B5" s="106" t="s">
        <v>571</v>
      </c>
      <c r="C5" s="107"/>
      <c r="D5" s="108" t="s">
        <v>572</v>
      </c>
    </row>
    <row r="6" s="40" customFormat="1" ht="46" customHeight="1" spans="1:4">
      <c r="A6" s="109"/>
      <c r="B6" s="106" t="s">
        <v>573</v>
      </c>
      <c r="C6" s="107"/>
      <c r="D6" s="108" t="s">
        <v>574</v>
      </c>
    </row>
    <row r="7" s="40" customFormat="1" ht="62.4" spans="1:4">
      <c r="A7" s="109"/>
      <c r="B7" s="106" t="s">
        <v>575</v>
      </c>
      <c r="C7" s="107"/>
      <c r="D7" s="108" t="s">
        <v>576</v>
      </c>
    </row>
    <row r="8" s="40" customFormat="1" ht="46.8" spans="1:4">
      <c r="A8" s="110"/>
      <c r="B8" s="106" t="s">
        <v>577</v>
      </c>
      <c r="C8" s="107"/>
      <c r="D8" s="108" t="s">
        <v>578</v>
      </c>
    </row>
    <row r="9" s="40" customFormat="1" ht="31.2" spans="1:4">
      <c r="A9" s="105" t="s">
        <v>579</v>
      </c>
      <c r="B9" s="106" t="s">
        <v>580</v>
      </c>
      <c r="C9" s="107"/>
      <c r="D9" s="108" t="s">
        <v>581</v>
      </c>
    </row>
    <row r="10" s="40" customFormat="1" ht="76" customHeight="1" spans="1:4">
      <c r="A10" s="109"/>
      <c r="B10" s="105" t="s">
        <v>582</v>
      </c>
      <c r="C10" s="111" t="s">
        <v>583</v>
      </c>
      <c r="D10" s="108" t="s">
        <v>584</v>
      </c>
    </row>
    <row r="11" s="40" customFormat="1" ht="46.8" spans="1:4">
      <c r="A11" s="110"/>
      <c r="B11" s="110"/>
      <c r="C11" s="111" t="s">
        <v>585</v>
      </c>
      <c r="D11" s="108" t="s">
        <v>586</v>
      </c>
    </row>
    <row r="12" s="40" customFormat="1" ht="249.6" spans="1:4">
      <c r="A12" s="106" t="s">
        <v>587</v>
      </c>
      <c r="B12" s="112"/>
      <c r="C12" s="107"/>
      <c r="D12" s="108" t="s">
        <v>588</v>
      </c>
    </row>
    <row r="13" s="40" customFormat="1" ht="140.4" spans="1:4">
      <c r="A13" s="106" t="s">
        <v>589</v>
      </c>
      <c r="B13" s="112"/>
      <c r="C13" s="107"/>
      <c r="D13" s="108" t="s">
        <v>590</v>
      </c>
    </row>
    <row r="14" s="40" customFormat="1" ht="46.8" spans="1:4">
      <c r="A14" s="106" t="s">
        <v>591</v>
      </c>
      <c r="B14" s="112"/>
      <c r="C14" s="107"/>
      <c r="D14" s="108" t="s">
        <v>592</v>
      </c>
    </row>
    <row r="15" s="40" customFormat="1" ht="46.8" spans="1:4">
      <c r="A15" s="113" t="s">
        <v>593</v>
      </c>
      <c r="B15" s="114"/>
      <c r="C15" s="115"/>
      <c r="D15" s="108" t="s">
        <v>594</v>
      </c>
    </row>
    <row r="16" s="40" customFormat="1" ht="45" customHeight="1" spans="1:4">
      <c r="A16" s="113" t="s">
        <v>595</v>
      </c>
      <c r="B16" s="114"/>
      <c r="C16" s="115"/>
      <c r="D16" s="29" t="s">
        <v>596</v>
      </c>
    </row>
    <row r="18" ht="28" customHeight="1" spans="1:4">
      <c r="A18" s="116" t="s">
        <v>597</v>
      </c>
      <c r="B18" s="116"/>
      <c r="C18" s="116"/>
      <c r="D18" s="11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zoomScale="85" zoomScaleNormal="85" zoomScaleSheetLayoutView="60" workbookViewId="0">
      <selection activeCell="M13" sqref="M13"/>
    </sheetView>
  </sheetViews>
  <sheetFormatPr defaultColWidth="9" defaultRowHeight="14.4"/>
  <cols>
    <col min="1" max="1" width="21.8240740740741" style="40" customWidth="1"/>
    <col min="2" max="2" width="15.4444444444444" style="40" customWidth="1"/>
    <col min="3" max="3" width="41.8703703703704" style="40" customWidth="1"/>
    <col min="4" max="4" width="12.1851851851852" style="40" customWidth="1"/>
    <col min="5" max="5" width="12.6388888888889" style="40" customWidth="1"/>
    <col min="6" max="6" width="12.0925925925926" style="40" customWidth="1"/>
    <col min="7" max="7" width="14.3611111111111" style="40" customWidth="1"/>
    <col min="8" max="8" width="14.1851851851852" style="40" customWidth="1"/>
    <col min="9" max="9" width="13.7314814814815" style="40" customWidth="1"/>
    <col min="10" max="10" width="18.7314814814815" style="40" customWidth="1"/>
    <col min="11" max="32" width="9" style="40"/>
    <col min="33" max="16384" width="20.1296296296296" style="40"/>
  </cols>
  <sheetData>
    <row r="1" spans="1:1">
      <c r="A1" s="40" t="s">
        <v>598</v>
      </c>
    </row>
    <row r="2" s="40" customFormat="1" ht="33" customHeight="1" spans="1:10">
      <c r="A2" s="44" t="s">
        <v>599</v>
      </c>
      <c r="B2" s="44"/>
      <c r="C2" s="44"/>
      <c r="D2" s="44"/>
      <c r="E2" s="44"/>
      <c r="F2" s="44"/>
      <c r="G2" s="44"/>
      <c r="H2" s="44"/>
      <c r="I2" s="44"/>
      <c r="J2" s="44"/>
    </row>
    <row r="3" s="41" customFormat="1" ht="12" spans="1:10">
      <c r="A3" s="45"/>
      <c r="B3" s="45"/>
      <c r="C3" s="46"/>
      <c r="D3" s="36"/>
      <c r="E3" s="46"/>
      <c r="F3" s="46"/>
      <c r="G3" s="47"/>
      <c r="J3" s="36"/>
    </row>
    <row r="4" s="40" customFormat="1" ht="30" customHeight="1" spans="1:10">
      <c r="A4" s="48" t="s">
        <v>600</v>
      </c>
      <c r="B4" s="49" t="s">
        <v>601</v>
      </c>
      <c r="C4" s="50"/>
      <c r="D4" s="50"/>
      <c r="E4" s="50"/>
      <c r="F4" s="50"/>
      <c r="G4" s="50"/>
      <c r="H4" s="50"/>
      <c r="I4" s="50"/>
      <c r="J4" s="50"/>
    </row>
    <row r="5" s="40" customFormat="1" ht="32.15" customHeight="1" spans="1:10">
      <c r="A5" s="48" t="s">
        <v>602</v>
      </c>
      <c r="B5" s="48"/>
      <c r="C5" s="48"/>
      <c r="D5" s="48"/>
      <c r="E5" s="48"/>
      <c r="F5" s="48"/>
      <c r="G5" s="48"/>
      <c r="H5" s="48"/>
      <c r="I5" s="48"/>
      <c r="J5" s="48" t="s">
        <v>603</v>
      </c>
    </row>
    <row r="6" s="40" customFormat="1" ht="157" customHeight="1" spans="1:10">
      <c r="A6" s="48" t="s">
        <v>604</v>
      </c>
      <c r="B6" s="51" t="s">
        <v>605</v>
      </c>
      <c r="C6" s="52" t="s">
        <v>606</v>
      </c>
      <c r="D6" s="52"/>
      <c r="E6" s="52"/>
      <c r="F6" s="52"/>
      <c r="G6" s="52"/>
      <c r="H6" s="52"/>
      <c r="I6" s="52"/>
      <c r="J6" s="51"/>
    </row>
    <row r="7" s="40" customFormat="1" ht="67" customHeight="1" spans="1:10">
      <c r="A7" s="48"/>
      <c r="B7" s="51" t="s">
        <v>607</v>
      </c>
      <c r="C7" s="52" t="s">
        <v>608</v>
      </c>
      <c r="D7" s="52"/>
      <c r="E7" s="52"/>
      <c r="F7" s="52"/>
      <c r="G7" s="52"/>
      <c r="H7" s="52"/>
      <c r="I7" s="52"/>
      <c r="J7" s="51"/>
    </row>
    <row r="8" s="40" customFormat="1" ht="32.15" customHeight="1" spans="1:10">
      <c r="A8" s="50" t="s">
        <v>609</v>
      </c>
      <c r="B8" s="50"/>
      <c r="C8" s="50"/>
      <c r="D8" s="50"/>
      <c r="E8" s="50"/>
      <c r="F8" s="50"/>
      <c r="G8" s="50"/>
      <c r="H8" s="50"/>
      <c r="I8" s="50"/>
      <c r="J8" s="50"/>
    </row>
    <row r="9" s="40" customFormat="1" ht="32.15" customHeight="1" spans="1:10">
      <c r="A9" s="53" t="s">
        <v>610</v>
      </c>
      <c r="B9" s="54" t="s">
        <v>611</v>
      </c>
      <c r="C9" s="54"/>
      <c r="D9" s="54"/>
      <c r="E9" s="54"/>
      <c r="F9" s="54"/>
      <c r="G9" s="55" t="s">
        <v>612</v>
      </c>
      <c r="H9" s="55"/>
      <c r="I9" s="55"/>
      <c r="J9" s="55"/>
    </row>
    <row r="10" s="40" customFormat="1" ht="75" customHeight="1" spans="1:10">
      <c r="A10" s="56" t="s">
        <v>613</v>
      </c>
      <c r="B10" s="57" t="s">
        <v>614</v>
      </c>
      <c r="C10" s="58"/>
      <c r="D10" s="58"/>
      <c r="E10" s="58"/>
      <c r="F10" s="59"/>
      <c r="G10" s="60" t="s">
        <v>615</v>
      </c>
      <c r="H10" s="61"/>
      <c r="I10" s="61"/>
      <c r="J10" s="96"/>
    </row>
    <row r="11" s="40" customFormat="1" ht="75" customHeight="1" spans="1:10">
      <c r="A11" s="56" t="s">
        <v>616</v>
      </c>
      <c r="B11" s="62"/>
      <c r="C11" s="63"/>
      <c r="D11" s="63"/>
      <c r="E11" s="63"/>
      <c r="F11" s="64"/>
      <c r="G11" s="178" t="s">
        <v>617</v>
      </c>
      <c r="H11" s="63"/>
      <c r="I11" s="63"/>
      <c r="J11" s="64"/>
    </row>
    <row r="12" s="40" customFormat="1" ht="75" customHeight="1" spans="1:10">
      <c r="A12" s="56" t="s">
        <v>618</v>
      </c>
      <c r="B12" s="62"/>
      <c r="C12" s="63"/>
      <c r="D12" s="63"/>
      <c r="E12" s="63"/>
      <c r="F12" s="64"/>
      <c r="G12" s="178" t="s">
        <v>617</v>
      </c>
      <c r="H12" s="63"/>
      <c r="I12" s="63"/>
      <c r="J12" s="64"/>
    </row>
    <row r="13" s="40" customFormat="1" ht="32.15" customHeight="1" spans="1:10">
      <c r="A13" s="65" t="s">
        <v>619</v>
      </c>
      <c r="B13" s="65"/>
      <c r="C13" s="65"/>
      <c r="D13" s="65"/>
      <c r="E13" s="65"/>
      <c r="F13" s="65"/>
      <c r="G13" s="65"/>
      <c r="H13" s="65"/>
      <c r="I13" s="65"/>
      <c r="J13" s="65"/>
    </row>
    <row r="14" s="40" customFormat="1" ht="32.15" customHeight="1" spans="1:10">
      <c r="A14" s="53" t="s">
        <v>620</v>
      </c>
      <c r="B14" s="53" t="s">
        <v>621</v>
      </c>
      <c r="C14" s="66" t="s">
        <v>622</v>
      </c>
      <c r="D14" s="67"/>
      <c r="E14" s="68" t="s">
        <v>623</v>
      </c>
      <c r="F14" s="69"/>
      <c r="G14" s="70"/>
      <c r="H14" s="71" t="s">
        <v>624</v>
      </c>
      <c r="I14" s="97" t="s">
        <v>625</v>
      </c>
      <c r="J14" s="71" t="s">
        <v>626</v>
      </c>
    </row>
    <row r="15" s="40" customFormat="1" ht="32.15" customHeight="1" spans="1:10">
      <c r="A15" s="53"/>
      <c r="B15" s="53"/>
      <c r="C15" s="72"/>
      <c r="D15" s="73"/>
      <c r="E15" s="53" t="s">
        <v>627</v>
      </c>
      <c r="F15" s="53" t="s">
        <v>628</v>
      </c>
      <c r="G15" s="53" t="s">
        <v>629</v>
      </c>
      <c r="H15" s="74"/>
      <c r="I15" s="74"/>
      <c r="J15" s="98"/>
    </row>
    <row r="16" s="40" customFormat="1" ht="79" customHeight="1" spans="1:10">
      <c r="A16" s="75" t="s">
        <v>630</v>
      </c>
      <c r="B16" s="76" t="s">
        <v>631</v>
      </c>
      <c r="C16" s="77" t="s">
        <v>630</v>
      </c>
      <c r="D16" s="78"/>
      <c r="E16" s="79">
        <v>226.87</v>
      </c>
      <c r="F16" s="79">
        <v>226.87</v>
      </c>
      <c r="G16" s="80"/>
      <c r="H16" s="81">
        <v>226.87</v>
      </c>
      <c r="I16" s="99">
        <v>1</v>
      </c>
      <c r="J16" s="81" t="s">
        <v>596</v>
      </c>
    </row>
    <row r="17" s="40" customFormat="1" ht="28" customHeight="1" spans="1:10">
      <c r="A17" s="75"/>
      <c r="B17" s="76"/>
      <c r="C17" s="82"/>
      <c r="D17" s="83"/>
      <c r="E17" s="80"/>
      <c r="F17" s="80"/>
      <c r="G17" s="80"/>
      <c r="H17" s="84"/>
      <c r="I17" s="84"/>
      <c r="J17" s="84"/>
    </row>
    <row r="18" s="40" customFormat="1" ht="28" customHeight="1" spans="1:10">
      <c r="A18" s="75"/>
      <c r="B18" s="76"/>
      <c r="C18" s="82"/>
      <c r="D18" s="83"/>
      <c r="E18" s="80"/>
      <c r="F18" s="80"/>
      <c r="G18" s="80"/>
      <c r="H18" s="84"/>
      <c r="I18" s="84"/>
      <c r="J18" s="84"/>
    </row>
    <row r="19" s="40" customFormat="1" ht="32.15" customHeight="1" spans="1:10">
      <c r="A19" s="65" t="s">
        <v>632</v>
      </c>
      <c r="B19" s="65"/>
      <c r="C19" s="65"/>
      <c r="D19" s="65"/>
      <c r="E19" s="65"/>
      <c r="F19" s="65"/>
      <c r="G19" s="65"/>
      <c r="H19" s="65"/>
      <c r="I19" s="65"/>
      <c r="J19" s="65"/>
    </row>
    <row r="20" s="42" customFormat="1" ht="32.15" customHeight="1" spans="1:10">
      <c r="A20" s="85" t="s">
        <v>633</v>
      </c>
      <c r="B20" s="86" t="s">
        <v>634</v>
      </c>
      <c r="C20" s="86" t="s">
        <v>635</v>
      </c>
      <c r="D20" s="85" t="s">
        <v>636</v>
      </c>
      <c r="E20" s="87" t="s">
        <v>637</v>
      </c>
      <c r="F20" s="87" t="s">
        <v>638</v>
      </c>
      <c r="G20" s="87" t="s">
        <v>639</v>
      </c>
      <c r="H20" s="88" t="s">
        <v>640</v>
      </c>
      <c r="I20" s="100"/>
      <c r="J20" s="101"/>
    </row>
    <row r="21" s="42" customFormat="1" ht="32.15" customHeight="1" spans="1:10">
      <c r="A21" s="27" t="s">
        <v>641</v>
      </c>
      <c r="B21" s="89" t="s">
        <v>642</v>
      </c>
      <c r="C21" s="25" t="s">
        <v>643</v>
      </c>
      <c r="D21" s="26" t="s">
        <v>644</v>
      </c>
      <c r="E21" s="26" t="s">
        <v>11</v>
      </c>
      <c r="F21" s="26" t="s">
        <v>645</v>
      </c>
      <c r="G21" s="26" t="s">
        <v>11</v>
      </c>
      <c r="H21" s="88" t="s">
        <v>596</v>
      </c>
      <c r="I21" s="100"/>
      <c r="J21" s="101"/>
    </row>
    <row r="22" s="42" customFormat="1" ht="32.15" customHeight="1" spans="1:10">
      <c r="A22" s="27"/>
      <c r="B22" s="90"/>
      <c r="C22" s="25" t="s">
        <v>646</v>
      </c>
      <c r="D22" s="26" t="s">
        <v>644</v>
      </c>
      <c r="E22" s="26" t="s">
        <v>11</v>
      </c>
      <c r="F22" s="26" t="s">
        <v>645</v>
      </c>
      <c r="G22" s="26" t="s">
        <v>11</v>
      </c>
      <c r="H22" s="88" t="s">
        <v>596</v>
      </c>
      <c r="I22" s="100"/>
      <c r="J22" s="101"/>
    </row>
    <row r="23" s="42" customFormat="1" ht="32.15" customHeight="1" spans="1:10">
      <c r="A23" s="27"/>
      <c r="B23" s="90"/>
      <c r="C23" s="25" t="s">
        <v>647</v>
      </c>
      <c r="D23" s="26" t="s">
        <v>644</v>
      </c>
      <c r="E23" s="26" t="s">
        <v>11</v>
      </c>
      <c r="F23" s="26" t="s">
        <v>645</v>
      </c>
      <c r="G23" s="26" t="s">
        <v>11</v>
      </c>
      <c r="H23" s="88" t="s">
        <v>596</v>
      </c>
      <c r="I23" s="100"/>
      <c r="J23" s="101"/>
    </row>
    <row r="24" s="42" customFormat="1" ht="32.15" customHeight="1" spans="1:10">
      <c r="A24" s="27"/>
      <c r="B24" s="90"/>
      <c r="C24" s="25" t="s">
        <v>648</v>
      </c>
      <c r="D24" s="26" t="s">
        <v>644</v>
      </c>
      <c r="E24" s="26" t="s">
        <v>11</v>
      </c>
      <c r="F24" s="26" t="s">
        <v>649</v>
      </c>
      <c r="G24" s="26" t="s">
        <v>11</v>
      </c>
      <c r="H24" s="88" t="s">
        <v>596</v>
      </c>
      <c r="I24" s="100"/>
      <c r="J24" s="101"/>
    </row>
    <row r="25" s="42" customFormat="1" ht="32.15" customHeight="1" spans="1:10">
      <c r="A25" s="27"/>
      <c r="B25" s="90"/>
      <c r="C25" s="25" t="s">
        <v>650</v>
      </c>
      <c r="D25" s="26" t="s">
        <v>644</v>
      </c>
      <c r="E25" s="26" t="s">
        <v>11</v>
      </c>
      <c r="F25" s="26" t="s">
        <v>651</v>
      </c>
      <c r="G25" s="26" t="s">
        <v>11</v>
      </c>
      <c r="H25" s="88" t="s">
        <v>596</v>
      </c>
      <c r="I25" s="100"/>
      <c r="J25" s="101"/>
    </row>
    <row r="26" s="43" customFormat="1" ht="45" customHeight="1" spans="1:10">
      <c r="A26" s="27" t="s">
        <v>652</v>
      </c>
      <c r="B26" s="28" t="s">
        <v>653</v>
      </c>
      <c r="C26" s="29" t="s">
        <v>654</v>
      </c>
      <c r="D26" s="26" t="s">
        <v>655</v>
      </c>
      <c r="E26" s="26" t="s">
        <v>656</v>
      </c>
      <c r="F26" s="26" t="s">
        <v>657</v>
      </c>
      <c r="G26" s="26" t="s">
        <v>658</v>
      </c>
      <c r="H26" s="88" t="s">
        <v>596</v>
      </c>
      <c r="I26" s="100"/>
      <c r="J26" s="101"/>
    </row>
    <row r="27" s="43" customFormat="1" ht="32.15" customHeight="1" spans="1:10">
      <c r="A27" s="30" t="s">
        <v>659</v>
      </c>
      <c r="B27" s="31" t="s">
        <v>660</v>
      </c>
      <c r="C27" s="25" t="s">
        <v>661</v>
      </c>
      <c r="D27" s="26" t="s">
        <v>655</v>
      </c>
      <c r="E27" s="26" t="s">
        <v>662</v>
      </c>
      <c r="F27" s="26" t="s">
        <v>657</v>
      </c>
      <c r="G27" s="26" t="s">
        <v>663</v>
      </c>
      <c r="H27" s="88" t="s">
        <v>596</v>
      </c>
      <c r="I27" s="100"/>
      <c r="J27" s="101"/>
    </row>
    <row r="28" s="40" customFormat="1" ht="52.5" customHeight="1" spans="1:10">
      <c r="A28" s="91" t="s">
        <v>664</v>
      </c>
      <c r="B28" s="92" t="s">
        <v>596</v>
      </c>
      <c r="C28" s="93"/>
      <c r="D28" s="93"/>
      <c r="E28" s="93"/>
      <c r="F28" s="93"/>
      <c r="G28" s="93"/>
      <c r="H28" s="93"/>
      <c r="I28" s="93"/>
      <c r="J28" s="102"/>
    </row>
    <row r="30" ht="26" customHeight="1" spans="1:10">
      <c r="A30" s="94" t="s">
        <v>665</v>
      </c>
      <c r="B30" s="95"/>
      <c r="C30" s="95"/>
      <c r="D30" s="95"/>
      <c r="E30" s="95"/>
      <c r="F30" s="95"/>
      <c r="G30" s="95"/>
      <c r="H30" s="95"/>
      <c r="I30" s="95"/>
      <c r="J30" s="103"/>
    </row>
    <row r="31" ht="26" customHeight="1" spans="1:10">
      <c r="A31" s="94" t="s">
        <v>666</v>
      </c>
      <c r="B31" s="94"/>
      <c r="C31" s="94"/>
      <c r="D31" s="94"/>
      <c r="E31" s="94"/>
      <c r="F31" s="94"/>
      <c r="G31" s="94"/>
      <c r="H31" s="94"/>
      <c r="I31" s="94"/>
      <c r="J31" s="94"/>
    </row>
    <row r="32" ht="26" customHeight="1" spans="1:10">
      <c r="A32" s="94" t="s">
        <v>667</v>
      </c>
      <c r="B32" s="94"/>
      <c r="C32" s="94"/>
      <c r="D32" s="94"/>
      <c r="E32" s="94"/>
      <c r="F32" s="94"/>
      <c r="G32" s="94"/>
      <c r="H32" s="94"/>
      <c r="I32" s="94"/>
      <c r="J32" s="94"/>
    </row>
    <row r="33" ht="21" customHeight="1" spans="1:10">
      <c r="A33" s="94" t="s">
        <v>668</v>
      </c>
      <c r="B33" s="94"/>
      <c r="C33" s="94"/>
      <c r="D33" s="94"/>
      <c r="E33" s="94"/>
      <c r="F33" s="94"/>
      <c r="G33" s="94"/>
      <c r="H33" s="94"/>
      <c r="I33" s="94"/>
      <c r="J33" s="94"/>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B28:J28"/>
    <mergeCell ref="A31:J31"/>
    <mergeCell ref="A32:J32"/>
    <mergeCell ref="A33:J33"/>
    <mergeCell ref="A6:A7"/>
    <mergeCell ref="A14:A15"/>
    <mergeCell ref="A21:A25"/>
    <mergeCell ref="B14:B15"/>
    <mergeCell ref="B21:B2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7"/>
  <sheetViews>
    <sheetView zoomScaleSheetLayoutView="60" workbookViewId="0">
      <selection activeCell="B12" sqref="B12:E12"/>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pans="1:1">
      <c r="A1" s="1" t="s">
        <v>669</v>
      </c>
    </row>
    <row r="2" s="1" customFormat="1" ht="26" customHeight="1" spans="1:10">
      <c r="A2" s="6" t="s">
        <v>670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671</v>
      </c>
      <c r="B4" s="7"/>
      <c r="C4" s="8" t="s">
        <v>672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601</v>
      </c>
      <c r="D5" s="9"/>
      <c r="E5" s="9"/>
      <c r="F5" s="7" t="s">
        <v>674</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675</v>
      </c>
      <c r="B6" s="7"/>
      <c r="C6" s="7"/>
      <c r="D6" s="7" t="s">
        <v>676</v>
      </c>
      <c r="E6" s="7" t="s">
        <v>510</v>
      </c>
      <c r="F6" s="7" t="s">
        <v>677</v>
      </c>
      <c r="G6" s="7" t="s">
        <v>678</v>
      </c>
      <c r="H6" s="7" t="s">
        <v>679</v>
      </c>
      <c r="I6" s="7" t="s">
        <v>680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7" t="s">
        <v>681</v>
      </c>
      <c r="D7" s="10">
        <v>6</v>
      </c>
      <c r="E7" s="10">
        <v>6</v>
      </c>
      <c r="F7" s="10">
        <v>6</v>
      </c>
      <c r="G7" s="7">
        <v>10</v>
      </c>
      <c r="H7" s="11">
        <v>1</v>
      </c>
      <c r="I7" s="10">
        <v>10</v>
      </c>
      <c r="J7" s="10"/>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7"/>
      <c r="B8" s="7"/>
      <c r="C8" s="12" t="s">
        <v>682</v>
      </c>
      <c r="D8" s="10">
        <v>6</v>
      </c>
      <c r="E8" s="10">
        <v>6</v>
      </c>
      <c r="F8" s="10">
        <v>6</v>
      </c>
      <c r="G8" s="7" t="s">
        <v>514</v>
      </c>
      <c r="H8" s="11">
        <v>1</v>
      </c>
      <c r="I8" s="10" t="s">
        <v>514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683</v>
      </c>
      <c r="D9" s="13"/>
      <c r="E9" s="13"/>
      <c r="F9" s="13"/>
      <c r="G9" s="7" t="s">
        <v>514</v>
      </c>
      <c r="H9" s="13"/>
      <c r="I9" s="10" t="s">
        <v>514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684</v>
      </c>
      <c r="D10" s="10" t="s">
        <v>514</v>
      </c>
      <c r="E10" s="10" t="s">
        <v>514</v>
      </c>
      <c r="F10" s="10" t="s">
        <v>514</v>
      </c>
      <c r="G10" s="7" t="s">
        <v>514</v>
      </c>
      <c r="H10" s="13"/>
      <c r="I10" s="10" t="s">
        <v>514</v>
      </c>
      <c r="J10" s="10"/>
    </row>
    <row r="11" s="1" customFormat="1" ht="19" customHeight="1" spans="1:10">
      <c r="A11" s="7" t="s">
        <v>685</v>
      </c>
      <c r="B11" s="7" t="s">
        <v>686</v>
      </c>
      <c r="C11" s="7"/>
      <c r="D11" s="7"/>
      <c r="E11" s="7"/>
      <c r="F11" s="10" t="s">
        <v>612</v>
      </c>
      <c r="G11" s="10"/>
      <c r="H11" s="10"/>
      <c r="I11" s="10"/>
      <c r="J11" s="10"/>
    </row>
    <row r="12" s="1" customFormat="1" ht="56" customHeight="1" spans="1:10">
      <c r="A12" s="7"/>
      <c r="B12" s="14" t="s">
        <v>687</v>
      </c>
      <c r="C12" s="15"/>
      <c r="D12" s="15"/>
      <c r="E12" s="16"/>
      <c r="F12" s="10" t="s">
        <v>615</v>
      </c>
      <c r="G12" s="10"/>
      <c r="H12" s="10"/>
      <c r="I12" s="10"/>
      <c r="J12" s="10"/>
    </row>
    <row r="13" s="1" customFormat="1" ht="24" customHeight="1" spans="1:10">
      <c r="A13" s="17" t="s">
        <v>688</v>
      </c>
      <c r="B13" s="18"/>
      <c r="C13" s="19"/>
      <c r="D13" s="17" t="s">
        <v>689</v>
      </c>
      <c r="E13" s="18"/>
      <c r="F13" s="19"/>
      <c r="G13" s="20" t="s">
        <v>639</v>
      </c>
      <c r="H13" s="20" t="s">
        <v>678</v>
      </c>
      <c r="I13" s="20" t="s">
        <v>680</v>
      </c>
      <c r="J13" s="20" t="s">
        <v>640</v>
      </c>
    </row>
    <row r="14" s="1" customFormat="1" ht="36" customHeight="1" spans="1:10">
      <c r="A14" s="21" t="s">
        <v>633</v>
      </c>
      <c r="B14" s="7" t="s">
        <v>634</v>
      </c>
      <c r="C14" s="7" t="s">
        <v>635</v>
      </c>
      <c r="D14" s="7" t="s">
        <v>636</v>
      </c>
      <c r="E14" s="7" t="s">
        <v>637</v>
      </c>
      <c r="F14" s="22" t="s">
        <v>638</v>
      </c>
      <c r="G14" s="23"/>
      <c r="H14" s="23"/>
      <c r="I14" s="23"/>
      <c r="J14" s="23"/>
    </row>
    <row r="15" s="1" customFormat="1" ht="40" customHeight="1" spans="1:10">
      <c r="A15" s="24" t="s">
        <v>641</v>
      </c>
      <c r="B15" s="24" t="s">
        <v>642</v>
      </c>
      <c r="C15" s="25" t="s">
        <v>690</v>
      </c>
      <c r="D15" s="26" t="s">
        <v>644</v>
      </c>
      <c r="E15" s="26" t="s">
        <v>12</v>
      </c>
      <c r="F15" s="26" t="s">
        <v>651</v>
      </c>
      <c r="G15" s="26" t="s">
        <v>12</v>
      </c>
      <c r="H15" s="23">
        <v>50</v>
      </c>
      <c r="I15" s="23">
        <v>50</v>
      </c>
      <c r="J15" s="23" t="s">
        <v>596</v>
      </c>
    </row>
    <row r="16" s="1" customFormat="1" ht="40" customHeight="1" spans="1:10">
      <c r="A16" s="27" t="s">
        <v>652</v>
      </c>
      <c r="B16" s="28" t="s">
        <v>653</v>
      </c>
      <c r="C16" s="29" t="s">
        <v>691</v>
      </c>
      <c r="D16" s="26" t="s">
        <v>644</v>
      </c>
      <c r="E16" s="26" t="s">
        <v>656</v>
      </c>
      <c r="F16" s="26" t="s">
        <v>657</v>
      </c>
      <c r="G16" s="26" t="s">
        <v>658</v>
      </c>
      <c r="H16" s="23">
        <v>30</v>
      </c>
      <c r="I16" s="23">
        <v>30</v>
      </c>
      <c r="J16" s="23" t="s">
        <v>596</v>
      </c>
    </row>
    <row r="17" s="1" customFormat="1" ht="40" customHeight="1" spans="1:10">
      <c r="A17" s="30" t="s">
        <v>659</v>
      </c>
      <c r="B17" s="31" t="s">
        <v>660</v>
      </c>
      <c r="C17" s="25" t="s">
        <v>692</v>
      </c>
      <c r="D17" s="26" t="s">
        <v>655</v>
      </c>
      <c r="E17" s="26" t="s">
        <v>693</v>
      </c>
      <c r="F17" s="26" t="s">
        <v>657</v>
      </c>
      <c r="G17" s="26" t="s">
        <v>694</v>
      </c>
      <c r="H17" s="32">
        <v>10</v>
      </c>
      <c r="I17" s="32">
        <v>10</v>
      </c>
      <c r="J17" s="23" t="s">
        <v>596</v>
      </c>
    </row>
    <row r="18" s="1" customFormat="1" ht="54" customHeight="1" spans="1:10">
      <c r="A18" s="33" t="s">
        <v>695</v>
      </c>
      <c r="B18" s="33"/>
      <c r="C18" s="33"/>
      <c r="D18" s="33" t="s">
        <v>596</v>
      </c>
      <c r="E18" s="33"/>
      <c r="F18" s="33"/>
      <c r="G18" s="33"/>
      <c r="H18" s="33"/>
      <c r="I18" s="33"/>
      <c r="J18" s="33"/>
    </row>
    <row r="19" s="1" customFormat="1" ht="25.5" customHeight="1" spans="1:10">
      <c r="A19" s="33" t="s">
        <v>696</v>
      </c>
      <c r="B19" s="33"/>
      <c r="C19" s="33"/>
      <c r="D19" s="33"/>
      <c r="E19" s="33"/>
      <c r="F19" s="33"/>
      <c r="G19" s="33"/>
      <c r="H19" s="33">
        <v>100</v>
      </c>
      <c r="I19" s="33">
        <v>100</v>
      </c>
      <c r="J19" s="38" t="s">
        <v>697</v>
      </c>
    </row>
    <row r="20" s="1" customFormat="1" ht="17" customHeight="1" spans="1:10">
      <c r="A20" s="34"/>
      <c r="B20" s="34"/>
      <c r="C20" s="34"/>
      <c r="D20" s="34"/>
      <c r="E20" s="34"/>
      <c r="F20" s="34"/>
      <c r="G20" s="34"/>
      <c r="H20" s="34"/>
      <c r="I20" s="34"/>
      <c r="J20" s="39"/>
    </row>
    <row r="21" s="1" customFormat="1" ht="29" customHeight="1" spans="1:10">
      <c r="A21" s="35" t="s">
        <v>665</v>
      </c>
      <c r="B21" s="34"/>
      <c r="C21" s="34"/>
      <c r="D21" s="34"/>
      <c r="E21" s="34"/>
      <c r="F21" s="34"/>
      <c r="G21" s="34"/>
      <c r="H21" s="34"/>
      <c r="I21" s="34"/>
      <c r="J21" s="39"/>
    </row>
    <row r="22" s="1" customFormat="1" ht="27" customHeight="1" spans="1:10">
      <c r="A22" s="35" t="s">
        <v>666</v>
      </c>
      <c r="B22" s="35"/>
      <c r="C22" s="35"/>
      <c r="D22" s="35"/>
      <c r="E22" s="35"/>
      <c r="F22" s="35"/>
      <c r="G22" s="35"/>
      <c r="H22" s="35"/>
      <c r="I22" s="35"/>
      <c r="J22" s="35"/>
    </row>
    <row r="23" ht="19" customHeight="1" spans="1:10">
      <c r="A23" s="35" t="s">
        <v>667</v>
      </c>
      <c r="B23" s="35"/>
      <c r="C23" s="35"/>
      <c r="D23" s="35"/>
      <c r="E23" s="35"/>
      <c r="F23" s="35"/>
      <c r="G23" s="35"/>
      <c r="H23" s="35"/>
      <c r="I23" s="35"/>
      <c r="J23" s="35"/>
    </row>
    <row r="24" ht="18" customHeight="1" spans="1:10">
      <c r="A24" s="35" t="s">
        <v>698</v>
      </c>
      <c r="B24" s="35"/>
      <c r="C24" s="35"/>
      <c r="D24" s="35"/>
      <c r="E24" s="35"/>
      <c r="F24" s="35"/>
      <c r="G24" s="35"/>
      <c r="H24" s="35"/>
      <c r="I24" s="35"/>
      <c r="J24" s="35"/>
    </row>
    <row r="25" ht="18" customHeight="1" spans="1:10">
      <c r="A25" s="35" t="s">
        <v>699</v>
      </c>
      <c r="B25" s="35"/>
      <c r="C25" s="35"/>
      <c r="D25" s="35"/>
      <c r="E25" s="35"/>
      <c r="F25" s="35"/>
      <c r="G25" s="35"/>
      <c r="H25" s="35"/>
      <c r="I25" s="35"/>
      <c r="J25" s="35"/>
    </row>
    <row r="26" ht="18" customHeight="1" spans="1:10">
      <c r="A26" s="35" t="s">
        <v>700</v>
      </c>
      <c r="B26" s="35"/>
      <c r="C26" s="35"/>
      <c r="D26" s="35"/>
      <c r="E26" s="35"/>
      <c r="F26" s="35"/>
      <c r="G26" s="35"/>
      <c r="H26" s="35"/>
      <c r="I26" s="35"/>
      <c r="J26" s="35"/>
    </row>
    <row r="27" ht="24" customHeight="1" spans="1:10">
      <c r="A27" s="35" t="s">
        <v>701</v>
      </c>
      <c r="B27" s="35"/>
      <c r="C27" s="35"/>
      <c r="D27" s="35"/>
      <c r="E27" s="35"/>
      <c r="F27" s="35"/>
      <c r="G27" s="35"/>
      <c r="H27" s="35"/>
      <c r="I27" s="35"/>
      <c r="J27" s="35"/>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B1" sqref="B1"/>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1" customFormat="1" spans="1:1">
      <c r="A1" s="1" t="s">
        <v>702</v>
      </c>
    </row>
    <row r="2" s="1" customFormat="1" ht="26" customHeight="1" spans="1:10">
      <c r="A2" s="6" t="s">
        <v>670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671</v>
      </c>
      <c r="B4" s="7"/>
      <c r="C4" s="8" t="s">
        <v>703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601</v>
      </c>
      <c r="D5" s="9"/>
      <c r="E5" s="9"/>
      <c r="F5" s="7" t="s">
        <v>674</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675</v>
      </c>
      <c r="B6" s="7"/>
      <c r="C6" s="7"/>
      <c r="D6" s="7" t="s">
        <v>676</v>
      </c>
      <c r="E6" s="7" t="s">
        <v>510</v>
      </c>
      <c r="F6" s="7" t="s">
        <v>677</v>
      </c>
      <c r="G6" s="7" t="s">
        <v>678</v>
      </c>
      <c r="H6" s="7" t="s">
        <v>679</v>
      </c>
      <c r="I6" s="7" t="s">
        <v>680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7" t="s">
        <v>681</v>
      </c>
      <c r="D7" s="10">
        <v>2</v>
      </c>
      <c r="E7" s="10">
        <v>2</v>
      </c>
      <c r="F7" s="10">
        <v>2</v>
      </c>
      <c r="G7" s="7">
        <v>10</v>
      </c>
      <c r="H7" s="11">
        <v>1</v>
      </c>
      <c r="I7" s="10">
        <v>10</v>
      </c>
      <c r="J7" s="10"/>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7"/>
      <c r="B8" s="7"/>
      <c r="C8" s="12" t="s">
        <v>682</v>
      </c>
      <c r="D8" s="10">
        <v>2</v>
      </c>
      <c r="E8" s="10">
        <v>2</v>
      </c>
      <c r="F8" s="10">
        <v>2</v>
      </c>
      <c r="G8" s="7" t="s">
        <v>514</v>
      </c>
      <c r="H8" s="11">
        <v>1</v>
      </c>
      <c r="I8" s="10" t="s">
        <v>514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683</v>
      </c>
      <c r="D9" s="13"/>
      <c r="E9" s="13"/>
      <c r="F9" s="13"/>
      <c r="G9" s="7" t="s">
        <v>514</v>
      </c>
      <c r="H9" s="13"/>
      <c r="I9" s="10" t="s">
        <v>514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684</v>
      </c>
      <c r="D10" s="10" t="s">
        <v>514</v>
      </c>
      <c r="E10" s="10" t="s">
        <v>514</v>
      </c>
      <c r="F10" s="10" t="s">
        <v>514</v>
      </c>
      <c r="G10" s="7" t="s">
        <v>514</v>
      </c>
      <c r="H10" s="13"/>
      <c r="I10" s="10" t="s">
        <v>514</v>
      </c>
      <c r="J10" s="10"/>
    </row>
    <row r="11" s="1" customFormat="1" ht="19" customHeight="1" spans="1:10">
      <c r="A11" s="7" t="s">
        <v>685</v>
      </c>
      <c r="B11" s="7" t="s">
        <v>686</v>
      </c>
      <c r="C11" s="7"/>
      <c r="D11" s="7"/>
      <c r="E11" s="7"/>
      <c r="F11" s="10" t="s">
        <v>612</v>
      </c>
      <c r="G11" s="10"/>
      <c r="H11" s="10"/>
      <c r="I11" s="10"/>
      <c r="J11" s="10"/>
    </row>
    <row r="12" s="1" customFormat="1" ht="56" customHeight="1" spans="1:10">
      <c r="A12" s="7"/>
      <c r="B12" s="14" t="s">
        <v>704</v>
      </c>
      <c r="C12" s="15"/>
      <c r="D12" s="15"/>
      <c r="E12" s="16"/>
      <c r="F12" s="10" t="s">
        <v>615</v>
      </c>
      <c r="G12" s="10"/>
      <c r="H12" s="10"/>
      <c r="I12" s="10"/>
      <c r="J12" s="10"/>
    </row>
    <row r="13" s="1" customFormat="1" ht="24" customHeight="1" spans="1:10">
      <c r="A13" s="17" t="s">
        <v>688</v>
      </c>
      <c r="B13" s="18"/>
      <c r="C13" s="19"/>
      <c r="D13" s="17" t="s">
        <v>689</v>
      </c>
      <c r="E13" s="18"/>
      <c r="F13" s="19"/>
      <c r="G13" s="20" t="s">
        <v>639</v>
      </c>
      <c r="H13" s="20" t="s">
        <v>678</v>
      </c>
      <c r="I13" s="20" t="s">
        <v>680</v>
      </c>
      <c r="J13" s="20" t="s">
        <v>640</v>
      </c>
    </row>
    <row r="14" s="1" customFormat="1" ht="36" customHeight="1" spans="1:10">
      <c r="A14" s="21" t="s">
        <v>633</v>
      </c>
      <c r="B14" s="7" t="s">
        <v>634</v>
      </c>
      <c r="C14" s="7" t="s">
        <v>635</v>
      </c>
      <c r="D14" s="7" t="s">
        <v>636</v>
      </c>
      <c r="E14" s="7" t="s">
        <v>637</v>
      </c>
      <c r="F14" s="22" t="s">
        <v>638</v>
      </c>
      <c r="G14" s="23"/>
      <c r="H14" s="23"/>
      <c r="I14" s="23"/>
      <c r="J14" s="23"/>
    </row>
    <row r="15" s="1" customFormat="1" ht="40" customHeight="1" spans="1:10">
      <c r="A15" s="24" t="s">
        <v>641</v>
      </c>
      <c r="B15" s="24" t="s">
        <v>642</v>
      </c>
      <c r="C15" s="29" t="s">
        <v>705</v>
      </c>
      <c r="D15" s="26" t="s">
        <v>644</v>
      </c>
      <c r="E15" s="26" t="s">
        <v>11</v>
      </c>
      <c r="F15" s="26" t="s">
        <v>651</v>
      </c>
      <c r="G15" s="26" t="s">
        <v>11</v>
      </c>
      <c r="H15" s="23">
        <v>25</v>
      </c>
      <c r="I15" s="23">
        <v>25</v>
      </c>
      <c r="J15" s="23" t="s">
        <v>596</v>
      </c>
    </row>
    <row r="16" s="1" customFormat="1" ht="40" customHeight="1" spans="1:10">
      <c r="A16" s="24"/>
      <c r="B16" s="24"/>
      <c r="C16" s="29" t="s">
        <v>706</v>
      </c>
      <c r="D16" s="26" t="s">
        <v>644</v>
      </c>
      <c r="E16" s="26" t="s">
        <v>11</v>
      </c>
      <c r="F16" s="26" t="s">
        <v>651</v>
      </c>
      <c r="G16" s="26" t="s">
        <v>11</v>
      </c>
      <c r="H16" s="23">
        <v>25</v>
      </c>
      <c r="I16" s="23">
        <v>25</v>
      </c>
      <c r="J16" s="23" t="s">
        <v>596</v>
      </c>
    </row>
    <row r="17" s="1" customFormat="1" ht="40" customHeight="1" spans="1:10">
      <c r="A17" s="27" t="s">
        <v>652</v>
      </c>
      <c r="B17" s="28" t="s">
        <v>707</v>
      </c>
      <c r="C17" s="29" t="s">
        <v>708</v>
      </c>
      <c r="D17" s="26" t="s">
        <v>655</v>
      </c>
      <c r="E17" s="26" t="s">
        <v>693</v>
      </c>
      <c r="F17" s="26" t="s">
        <v>657</v>
      </c>
      <c r="G17" s="26" t="s">
        <v>694</v>
      </c>
      <c r="H17" s="23">
        <v>30</v>
      </c>
      <c r="I17" s="23">
        <v>30</v>
      </c>
      <c r="J17" s="23" t="s">
        <v>596</v>
      </c>
    </row>
    <row r="18" s="1" customFormat="1" ht="40" customHeight="1" spans="1:10">
      <c r="A18" s="30" t="s">
        <v>659</v>
      </c>
      <c r="B18" s="31" t="s">
        <v>660</v>
      </c>
      <c r="C18" s="25" t="s">
        <v>709</v>
      </c>
      <c r="D18" s="26" t="s">
        <v>655</v>
      </c>
      <c r="E18" s="26" t="s">
        <v>662</v>
      </c>
      <c r="F18" s="26" t="s">
        <v>657</v>
      </c>
      <c r="G18" s="26" t="s">
        <v>663</v>
      </c>
      <c r="H18" s="32">
        <v>10</v>
      </c>
      <c r="I18" s="32">
        <v>10</v>
      </c>
      <c r="J18" s="23" t="s">
        <v>596</v>
      </c>
    </row>
    <row r="19" s="1" customFormat="1" ht="54" customHeight="1" spans="1:10">
      <c r="A19" s="33" t="s">
        <v>695</v>
      </c>
      <c r="B19" s="33"/>
      <c r="C19" s="33"/>
      <c r="D19" s="33" t="s">
        <v>596</v>
      </c>
      <c r="E19" s="33"/>
      <c r="F19" s="33"/>
      <c r="G19" s="33"/>
      <c r="H19" s="33"/>
      <c r="I19" s="33"/>
      <c r="J19" s="33"/>
    </row>
    <row r="20" s="1" customFormat="1" ht="25.5" customHeight="1" spans="1:10">
      <c r="A20" s="33" t="s">
        <v>696</v>
      </c>
      <c r="B20" s="33"/>
      <c r="C20" s="33"/>
      <c r="D20" s="33"/>
      <c r="E20" s="33"/>
      <c r="F20" s="33"/>
      <c r="G20" s="33"/>
      <c r="H20" s="33">
        <v>100</v>
      </c>
      <c r="I20" s="33">
        <v>100</v>
      </c>
      <c r="J20" s="38" t="s">
        <v>697</v>
      </c>
    </row>
    <row r="21" s="1" customFormat="1" ht="17" customHeight="1" spans="1:10">
      <c r="A21" s="34"/>
      <c r="B21" s="34"/>
      <c r="C21" s="34"/>
      <c r="D21" s="34"/>
      <c r="E21" s="34"/>
      <c r="F21" s="34"/>
      <c r="G21" s="34"/>
      <c r="H21" s="34"/>
      <c r="I21" s="34"/>
      <c r="J21" s="39"/>
    </row>
    <row r="22" s="1" customFormat="1" ht="29" customHeight="1" spans="1:10">
      <c r="A22" s="35" t="s">
        <v>665</v>
      </c>
      <c r="B22" s="34"/>
      <c r="C22" s="34"/>
      <c r="D22" s="34"/>
      <c r="E22" s="34"/>
      <c r="F22" s="34"/>
      <c r="G22" s="34"/>
      <c r="H22" s="34"/>
      <c r="I22" s="34"/>
      <c r="J22" s="39"/>
    </row>
    <row r="23" s="1" customFormat="1" ht="27" customHeight="1" spans="1:10">
      <c r="A23" s="35" t="s">
        <v>666</v>
      </c>
      <c r="B23" s="35"/>
      <c r="C23" s="35"/>
      <c r="D23" s="35"/>
      <c r="E23" s="35"/>
      <c r="F23" s="35"/>
      <c r="G23" s="35"/>
      <c r="H23" s="35"/>
      <c r="I23" s="35"/>
      <c r="J23" s="35"/>
    </row>
    <row r="24" s="1" customFormat="1" ht="19" customHeight="1" spans="1:10">
      <c r="A24" s="35" t="s">
        <v>667</v>
      </c>
      <c r="B24" s="35"/>
      <c r="C24" s="35"/>
      <c r="D24" s="35"/>
      <c r="E24" s="35"/>
      <c r="F24" s="35"/>
      <c r="G24" s="35"/>
      <c r="H24" s="35"/>
      <c r="I24" s="35"/>
      <c r="J24" s="35"/>
    </row>
    <row r="25" s="1" customFormat="1" ht="18" customHeight="1" spans="1:10">
      <c r="A25" s="35" t="s">
        <v>698</v>
      </c>
      <c r="B25" s="35"/>
      <c r="C25" s="35"/>
      <c r="D25" s="35"/>
      <c r="E25" s="35"/>
      <c r="F25" s="35"/>
      <c r="G25" s="35"/>
      <c r="H25" s="35"/>
      <c r="I25" s="35"/>
      <c r="J25" s="35"/>
    </row>
    <row r="26" s="1" customFormat="1" ht="18" customHeight="1" spans="1:10">
      <c r="A26" s="35" t="s">
        <v>699</v>
      </c>
      <c r="B26" s="35"/>
      <c r="C26" s="35"/>
      <c r="D26" s="35"/>
      <c r="E26" s="35"/>
      <c r="F26" s="35"/>
      <c r="G26" s="35"/>
      <c r="H26" s="35"/>
      <c r="I26" s="35"/>
      <c r="J26" s="35"/>
    </row>
    <row r="27" s="1" customFormat="1" ht="18" customHeight="1" spans="1:10">
      <c r="A27" s="35" t="s">
        <v>700</v>
      </c>
      <c r="B27" s="35"/>
      <c r="C27" s="35"/>
      <c r="D27" s="35"/>
      <c r="E27" s="35"/>
      <c r="F27" s="35"/>
      <c r="G27" s="35"/>
      <c r="H27" s="35"/>
      <c r="I27" s="35"/>
      <c r="J27" s="35"/>
    </row>
    <row r="28" s="1" customFormat="1" ht="24" customHeight="1" spans="1:10">
      <c r="A28" s="35" t="s">
        <v>701</v>
      </c>
      <c r="B28" s="35"/>
      <c r="C28" s="35"/>
      <c r="D28" s="35"/>
      <c r="E28" s="35"/>
      <c r="F28" s="35"/>
      <c r="G28" s="35"/>
      <c r="H28" s="35"/>
      <c r="I28" s="35"/>
      <c r="J28"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B15:B16"/>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abSelected="1" workbookViewId="0">
      <selection activeCell="B12" sqref="B12:E12"/>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1" customFormat="1" spans="1:1">
      <c r="A1" s="1" t="s">
        <v>710</v>
      </c>
    </row>
    <row r="2" s="1" customFormat="1" ht="26" customHeight="1" spans="1:10">
      <c r="A2" s="6" t="s">
        <v>670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671</v>
      </c>
      <c r="B4" s="7"/>
      <c r="C4" s="8" t="s">
        <v>711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601</v>
      </c>
      <c r="D5" s="9"/>
      <c r="E5" s="9"/>
      <c r="F5" s="7" t="s">
        <v>674</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675</v>
      </c>
      <c r="B6" s="7"/>
      <c r="C6" s="7"/>
      <c r="D6" s="7" t="s">
        <v>676</v>
      </c>
      <c r="E6" s="7" t="s">
        <v>510</v>
      </c>
      <c r="F6" s="7" t="s">
        <v>677</v>
      </c>
      <c r="G6" s="7" t="s">
        <v>678</v>
      </c>
      <c r="H6" s="7" t="s">
        <v>679</v>
      </c>
      <c r="I6" s="7" t="s">
        <v>680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7" t="s">
        <v>681</v>
      </c>
      <c r="D7" s="10">
        <v>4.5</v>
      </c>
      <c r="E7" s="10">
        <v>4.5</v>
      </c>
      <c r="F7" s="10">
        <v>4.5</v>
      </c>
      <c r="G7" s="7">
        <v>10</v>
      </c>
      <c r="H7" s="11">
        <v>1</v>
      </c>
      <c r="I7" s="10">
        <v>10</v>
      </c>
      <c r="J7" s="10"/>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7"/>
      <c r="B8" s="7"/>
      <c r="C8" s="12" t="s">
        <v>682</v>
      </c>
      <c r="D8" s="10">
        <v>4.5</v>
      </c>
      <c r="E8" s="10">
        <v>4.5</v>
      </c>
      <c r="F8" s="10">
        <v>4.5</v>
      </c>
      <c r="G8" s="7" t="s">
        <v>514</v>
      </c>
      <c r="H8" s="11">
        <v>1</v>
      </c>
      <c r="I8" s="10" t="s">
        <v>514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683</v>
      </c>
      <c r="D9" s="13"/>
      <c r="E9" s="13"/>
      <c r="F9" s="13"/>
      <c r="G9" s="7" t="s">
        <v>514</v>
      </c>
      <c r="H9" s="13"/>
      <c r="I9" s="10" t="s">
        <v>514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684</v>
      </c>
      <c r="D10" s="10" t="s">
        <v>514</v>
      </c>
      <c r="E10" s="10" t="s">
        <v>514</v>
      </c>
      <c r="F10" s="10" t="s">
        <v>514</v>
      </c>
      <c r="G10" s="7" t="s">
        <v>514</v>
      </c>
      <c r="H10" s="13"/>
      <c r="I10" s="10" t="s">
        <v>514</v>
      </c>
      <c r="J10" s="10"/>
    </row>
    <row r="11" s="1" customFormat="1" ht="19" customHeight="1" spans="1:10">
      <c r="A11" s="7" t="s">
        <v>685</v>
      </c>
      <c r="B11" s="7" t="s">
        <v>686</v>
      </c>
      <c r="C11" s="7"/>
      <c r="D11" s="7"/>
      <c r="E11" s="7"/>
      <c r="F11" s="10" t="s">
        <v>612</v>
      </c>
      <c r="G11" s="10"/>
      <c r="H11" s="10"/>
      <c r="I11" s="10"/>
      <c r="J11" s="10"/>
    </row>
    <row r="12" s="1" customFormat="1" ht="56" customHeight="1" spans="1:10">
      <c r="A12" s="7"/>
      <c r="B12" s="14" t="s">
        <v>712</v>
      </c>
      <c r="C12" s="15"/>
      <c r="D12" s="15"/>
      <c r="E12" s="16"/>
      <c r="F12" s="10" t="s">
        <v>615</v>
      </c>
      <c r="G12" s="10"/>
      <c r="H12" s="10"/>
      <c r="I12" s="10"/>
      <c r="J12" s="10"/>
    </row>
    <row r="13" s="1" customFormat="1" ht="24" customHeight="1" spans="1:10">
      <c r="A13" s="17" t="s">
        <v>688</v>
      </c>
      <c r="B13" s="18"/>
      <c r="C13" s="19"/>
      <c r="D13" s="17" t="s">
        <v>689</v>
      </c>
      <c r="E13" s="18"/>
      <c r="F13" s="19"/>
      <c r="G13" s="20" t="s">
        <v>639</v>
      </c>
      <c r="H13" s="20" t="s">
        <v>678</v>
      </c>
      <c r="I13" s="20" t="s">
        <v>680</v>
      </c>
      <c r="J13" s="20" t="s">
        <v>640</v>
      </c>
    </row>
    <row r="14" s="1" customFormat="1" ht="36" customHeight="1" spans="1:10">
      <c r="A14" s="21" t="s">
        <v>633</v>
      </c>
      <c r="B14" s="7" t="s">
        <v>634</v>
      </c>
      <c r="C14" s="7" t="s">
        <v>635</v>
      </c>
      <c r="D14" s="7" t="s">
        <v>636</v>
      </c>
      <c r="E14" s="7" t="s">
        <v>637</v>
      </c>
      <c r="F14" s="22" t="s">
        <v>638</v>
      </c>
      <c r="G14" s="23"/>
      <c r="H14" s="23"/>
      <c r="I14" s="23"/>
      <c r="J14" s="23"/>
    </row>
    <row r="15" s="1" customFormat="1" ht="40" customHeight="1" spans="1:10">
      <c r="A15" s="24" t="s">
        <v>641</v>
      </c>
      <c r="B15" s="24" t="s">
        <v>642</v>
      </c>
      <c r="C15" s="25" t="s">
        <v>713</v>
      </c>
      <c r="D15" s="26" t="s">
        <v>644</v>
      </c>
      <c r="E15" s="26" t="s">
        <v>11</v>
      </c>
      <c r="F15" s="26" t="s">
        <v>651</v>
      </c>
      <c r="G15" s="26" t="s">
        <v>11</v>
      </c>
      <c r="H15" s="23">
        <v>25</v>
      </c>
      <c r="I15" s="23">
        <v>25</v>
      </c>
      <c r="J15" s="23" t="s">
        <v>596</v>
      </c>
    </row>
    <row r="16" s="1" customFormat="1" ht="40" customHeight="1" spans="1:10">
      <c r="A16" s="24"/>
      <c r="B16" s="24"/>
      <c r="C16" s="29" t="s">
        <v>714</v>
      </c>
      <c r="D16" s="26" t="s">
        <v>644</v>
      </c>
      <c r="E16" s="26" t="s">
        <v>11</v>
      </c>
      <c r="F16" s="26" t="s">
        <v>651</v>
      </c>
      <c r="G16" s="26" t="s">
        <v>11</v>
      </c>
      <c r="H16" s="23">
        <v>25</v>
      </c>
      <c r="I16" s="23">
        <v>25</v>
      </c>
      <c r="J16" s="23" t="s">
        <v>596</v>
      </c>
    </row>
    <row r="17" s="1" customFormat="1" ht="40" customHeight="1" spans="1:10">
      <c r="A17" s="27" t="s">
        <v>652</v>
      </c>
      <c r="B17" s="28" t="s">
        <v>707</v>
      </c>
      <c r="C17" s="29" t="s">
        <v>715</v>
      </c>
      <c r="D17" s="26" t="s">
        <v>644</v>
      </c>
      <c r="E17" s="26" t="s">
        <v>693</v>
      </c>
      <c r="F17" s="26" t="s">
        <v>657</v>
      </c>
      <c r="G17" s="26" t="s">
        <v>694</v>
      </c>
      <c r="H17" s="23">
        <v>30</v>
      </c>
      <c r="I17" s="23">
        <v>30</v>
      </c>
      <c r="J17" s="23" t="s">
        <v>596</v>
      </c>
    </row>
    <row r="18" s="1" customFormat="1" ht="40" customHeight="1" spans="1:10">
      <c r="A18" s="30" t="s">
        <v>659</v>
      </c>
      <c r="B18" s="31" t="s">
        <v>660</v>
      </c>
      <c r="C18" s="25" t="s">
        <v>716</v>
      </c>
      <c r="D18" s="26" t="s">
        <v>644</v>
      </c>
      <c r="E18" s="26" t="s">
        <v>662</v>
      </c>
      <c r="F18" s="26" t="s">
        <v>657</v>
      </c>
      <c r="G18" s="26" t="s">
        <v>663</v>
      </c>
      <c r="H18" s="32">
        <v>10</v>
      </c>
      <c r="I18" s="32">
        <v>10</v>
      </c>
      <c r="J18" s="23" t="s">
        <v>596</v>
      </c>
    </row>
    <row r="19" s="1" customFormat="1" ht="54" customHeight="1" spans="1:10">
      <c r="A19" s="33" t="s">
        <v>695</v>
      </c>
      <c r="B19" s="33"/>
      <c r="C19" s="33"/>
      <c r="D19" s="33" t="s">
        <v>596</v>
      </c>
      <c r="E19" s="33"/>
      <c r="F19" s="33"/>
      <c r="G19" s="33"/>
      <c r="H19" s="33"/>
      <c r="I19" s="33"/>
      <c r="J19" s="33"/>
    </row>
    <row r="20" s="1" customFormat="1" ht="25.5" customHeight="1" spans="1:10">
      <c r="A20" s="33" t="s">
        <v>696</v>
      </c>
      <c r="B20" s="33"/>
      <c r="C20" s="33"/>
      <c r="D20" s="33"/>
      <c r="E20" s="33"/>
      <c r="F20" s="33"/>
      <c r="G20" s="33"/>
      <c r="H20" s="33">
        <v>100</v>
      </c>
      <c r="I20" s="33">
        <v>100</v>
      </c>
      <c r="J20" s="38" t="s">
        <v>697</v>
      </c>
    </row>
    <row r="21" s="1" customFormat="1" ht="17" customHeight="1" spans="1:10">
      <c r="A21" s="34"/>
      <c r="B21" s="34"/>
      <c r="C21" s="34"/>
      <c r="D21" s="34"/>
      <c r="E21" s="34"/>
      <c r="F21" s="34"/>
      <c r="G21" s="34"/>
      <c r="H21" s="34"/>
      <c r="I21" s="34"/>
      <c r="J21" s="39"/>
    </row>
    <row r="22" s="1" customFormat="1" ht="29" customHeight="1" spans="1:10">
      <c r="A22" s="35" t="s">
        <v>665</v>
      </c>
      <c r="B22" s="34"/>
      <c r="C22" s="34"/>
      <c r="D22" s="34"/>
      <c r="E22" s="34"/>
      <c r="F22" s="34"/>
      <c r="G22" s="34"/>
      <c r="H22" s="34"/>
      <c r="I22" s="34"/>
      <c r="J22" s="39"/>
    </row>
    <row r="23" s="1" customFormat="1" ht="27" customHeight="1" spans="1:10">
      <c r="A23" s="35" t="s">
        <v>666</v>
      </c>
      <c r="B23" s="35"/>
      <c r="C23" s="35"/>
      <c r="D23" s="35"/>
      <c r="E23" s="35"/>
      <c r="F23" s="35"/>
      <c r="G23" s="35"/>
      <c r="H23" s="35"/>
      <c r="I23" s="35"/>
      <c r="J23" s="35"/>
    </row>
    <row r="24" s="1" customFormat="1" ht="19" customHeight="1" spans="1:10">
      <c r="A24" s="35" t="s">
        <v>667</v>
      </c>
      <c r="B24" s="35"/>
      <c r="C24" s="35"/>
      <c r="D24" s="35"/>
      <c r="E24" s="35"/>
      <c r="F24" s="35"/>
      <c r="G24" s="35"/>
      <c r="H24" s="35"/>
      <c r="I24" s="35"/>
      <c r="J24" s="35"/>
    </row>
    <row r="25" s="1" customFormat="1" ht="18" customHeight="1" spans="1:10">
      <c r="A25" s="35" t="s">
        <v>698</v>
      </c>
      <c r="B25" s="35"/>
      <c r="C25" s="35"/>
      <c r="D25" s="35"/>
      <c r="E25" s="35"/>
      <c r="F25" s="35"/>
      <c r="G25" s="35"/>
      <c r="H25" s="35"/>
      <c r="I25" s="35"/>
      <c r="J25" s="35"/>
    </row>
    <row r="26" s="1" customFormat="1" ht="18" customHeight="1" spans="1:10">
      <c r="A26" s="35" t="s">
        <v>699</v>
      </c>
      <c r="B26" s="35"/>
      <c r="C26" s="35"/>
      <c r="D26" s="35"/>
      <c r="E26" s="35"/>
      <c r="F26" s="35"/>
      <c r="G26" s="35"/>
      <c r="H26" s="35"/>
      <c r="I26" s="35"/>
      <c r="J26" s="35"/>
    </row>
    <row r="27" s="1" customFormat="1" ht="18" customHeight="1" spans="1:10">
      <c r="A27" s="35" t="s">
        <v>700</v>
      </c>
      <c r="B27" s="35"/>
      <c r="C27" s="35"/>
      <c r="D27" s="35"/>
      <c r="E27" s="35"/>
      <c r="F27" s="35"/>
      <c r="G27" s="35"/>
      <c r="H27" s="35"/>
      <c r="I27" s="35"/>
      <c r="J27" s="35"/>
    </row>
    <row r="28" s="1" customFormat="1" ht="24" customHeight="1" spans="1:10">
      <c r="A28" s="35" t="s">
        <v>701</v>
      </c>
      <c r="B28" s="35"/>
      <c r="C28" s="35"/>
      <c r="D28" s="35"/>
      <c r="E28" s="35"/>
      <c r="F28" s="35"/>
      <c r="G28" s="35"/>
      <c r="H28" s="35"/>
      <c r="I28" s="35"/>
      <c r="J28"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B15:B16"/>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B1" sqref="B1"/>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1" customFormat="1" spans="1:1">
      <c r="A1" s="1" t="s">
        <v>717</v>
      </c>
    </row>
    <row r="2" s="1" customFormat="1" ht="26" customHeight="1" spans="1:10">
      <c r="A2" s="6" t="s">
        <v>670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671</v>
      </c>
      <c r="B4" s="7"/>
      <c r="C4" s="8" t="s">
        <v>718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601</v>
      </c>
      <c r="D5" s="9"/>
      <c r="E5" s="9"/>
      <c r="F5" s="7" t="s">
        <v>674</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675</v>
      </c>
      <c r="B6" s="7"/>
      <c r="C6" s="7"/>
      <c r="D6" s="7" t="s">
        <v>676</v>
      </c>
      <c r="E6" s="7" t="s">
        <v>510</v>
      </c>
      <c r="F6" s="7" t="s">
        <v>677</v>
      </c>
      <c r="G6" s="7" t="s">
        <v>678</v>
      </c>
      <c r="H6" s="7" t="s">
        <v>679</v>
      </c>
      <c r="I6" s="7" t="s">
        <v>680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7" t="s">
        <v>681</v>
      </c>
      <c r="D7" s="10">
        <v>1.5</v>
      </c>
      <c r="E7" s="10">
        <v>1.5</v>
      </c>
      <c r="F7" s="10">
        <v>1.5</v>
      </c>
      <c r="G7" s="7">
        <v>10</v>
      </c>
      <c r="H7" s="11">
        <v>1</v>
      </c>
      <c r="I7" s="10">
        <v>10</v>
      </c>
      <c r="J7" s="10"/>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7"/>
      <c r="B8" s="7"/>
      <c r="C8" s="12" t="s">
        <v>682</v>
      </c>
      <c r="D8" s="10">
        <v>1.5</v>
      </c>
      <c r="E8" s="10">
        <v>1.5</v>
      </c>
      <c r="F8" s="10">
        <v>1.5</v>
      </c>
      <c r="G8" s="7" t="s">
        <v>514</v>
      </c>
      <c r="H8" s="11">
        <v>1</v>
      </c>
      <c r="I8" s="10" t="s">
        <v>514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683</v>
      </c>
      <c r="D9" s="13"/>
      <c r="E9" s="13"/>
      <c r="F9" s="13"/>
      <c r="G9" s="7" t="s">
        <v>514</v>
      </c>
      <c r="H9" s="13"/>
      <c r="I9" s="10" t="s">
        <v>514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684</v>
      </c>
      <c r="D10" s="10" t="s">
        <v>514</v>
      </c>
      <c r="E10" s="10" t="s">
        <v>514</v>
      </c>
      <c r="F10" s="10" t="s">
        <v>514</v>
      </c>
      <c r="G10" s="7" t="s">
        <v>514</v>
      </c>
      <c r="H10" s="13"/>
      <c r="I10" s="10" t="s">
        <v>514</v>
      </c>
      <c r="J10" s="10"/>
    </row>
    <row r="11" s="1" customFormat="1" ht="19" customHeight="1" spans="1:10">
      <c r="A11" s="7" t="s">
        <v>685</v>
      </c>
      <c r="B11" s="7" t="s">
        <v>686</v>
      </c>
      <c r="C11" s="7"/>
      <c r="D11" s="7"/>
      <c r="E11" s="7"/>
      <c r="F11" s="10" t="s">
        <v>612</v>
      </c>
      <c r="G11" s="10"/>
      <c r="H11" s="10"/>
      <c r="I11" s="10"/>
      <c r="J11" s="10"/>
    </row>
    <row r="12" s="1" customFormat="1" ht="56" customHeight="1" spans="1:10">
      <c r="A12" s="7"/>
      <c r="B12" s="14" t="s">
        <v>719</v>
      </c>
      <c r="C12" s="15"/>
      <c r="D12" s="15"/>
      <c r="E12" s="16"/>
      <c r="F12" s="10" t="s">
        <v>615</v>
      </c>
      <c r="G12" s="10"/>
      <c r="H12" s="10"/>
      <c r="I12" s="10"/>
      <c r="J12" s="10"/>
    </row>
    <row r="13" s="1" customFormat="1" ht="24" customHeight="1" spans="1:10">
      <c r="A13" s="17" t="s">
        <v>688</v>
      </c>
      <c r="B13" s="18"/>
      <c r="C13" s="19"/>
      <c r="D13" s="17" t="s">
        <v>689</v>
      </c>
      <c r="E13" s="18"/>
      <c r="F13" s="19"/>
      <c r="G13" s="20" t="s">
        <v>639</v>
      </c>
      <c r="H13" s="20" t="s">
        <v>678</v>
      </c>
      <c r="I13" s="20" t="s">
        <v>680</v>
      </c>
      <c r="J13" s="20" t="s">
        <v>640</v>
      </c>
    </row>
    <row r="14" s="1" customFormat="1" ht="36" customHeight="1" spans="1:10">
      <c r="A14" s="21" t="s">
        <v>633</v>
      </c>
      <c r="B14" s="7" t="s">
        <v>634</v>
      </c>
      <c r="C14" s="7" t="s">
        <v>635</v>
      </c>
      <c r="D14" s="7" t="s">
        <v>636</v>
      </c>
      <c r="E14" s="7" t="s">
        <v>637</v>
      </c>
      <c r="F14" s="22" t="s">
        <v>638</v>
      </c>
      <c r="G14" s="23"/>
      <c r="H14" s="23"/>
      <c r="I14" s="23"/>
      <c r="J14" s="23"/>
    </row>
    <row r="15" s="1" customFormat="1" ht="40" customHeight="1" spans="1:10">
      <c r="A15" s="24" t="s">
        <v>641</v>
      </c>
      <c r="B15" s="24" t="s">
        <v>642</v>
      </c>
      <c r="C15" s="25" t="s">
        <v>720</v>
      </c>
      <c r="D15" s="26" t="s">
        <v>655</v>
      </c>
      <c r="E15" s="26" t="s">
        <v>22</v>
      </c>
      <c r="F15" s="26" t="s">
        <v>651</v>
      </c>
      <c r="G15" s="26" t="s">
        <v>22</v>
      </c>
      <c r="H15" s="23">
        <v>10</v>
      </c>
      <c r="I15" s="23">
        <v>10</v>
      </c>
      <c r="J15" s="23" t="s">
        <v>596</v>
      </c>
    </row>
    <row r="16" s="1" customFormat="1" ht="40" customHeight="1" spans="1:10">
      <c r="A16" s="24"/>
      <c r="B16" s="24"/>
      <c r="C16" s="29" t="s">
        <v>721</v>
      </c>
      <c r="D16" s="26" t="s">
        <v>644</v>
      </c>
      <c r="E16" s="26" t="s">
        <v>22</v>
      </c>
      <c r="F16" s="26" t="s">
        <v>722</v>
      </c>
      <c r="G16" s="26" t="s">
        <v>22</v>
      </c>
      <c r="H16" s="23">
        <v>20</v>
      </c>
      <c r="I16" s="23">
        <v>20</v>
      </c>
      <c r="J16" s="23" t="s">
        <v>596</v>
      </c>
    </row>
    <row r="17" s="1" customFormat="1" ht="40" customHeight="1" spans="1:10">
      <c r="A17" s="24"/>
      <c r="B17" s="24"/>
      <c r="C17" s="29" t="s">
        <v>723</v>
      </c>
      <c r="D17" s="26" t="s">
        <v>644</v>
      </c>
      <c r="E17" s="26" t="s">
        <v>22</v>
      </c>
      <c r="F17" s="26" t="s">
        <v>651</v>
      </c>
      <c r="G17" s="26" t="s">
        <v>22</v>
      </c>
      <c r="H17" s="23">
        <v>20</v>
      </c>
      <c r="I17" s="23">
        <v>20</v>
      </c>
      <c r="J17" s="23" t="s">
        <v>596</v>
      </c>
    </row>
    <row r="18" s="1" customFormat="1" ht="40" customHeight="1" spans="1:10">
      <c r="A18" s="27" t="s">
        <v>652</v>
      </c>
      <c r="B18" s="28" t="s">
        <v>707</v>
      </c>
      <c r="C18" s="29" t="s">
        <v>724</v>
      </c>
      <c r="D18" s="26" t="s">
        <v>655</v>
      </c>
      <c r="E18" s="26" t="s">
        <v>656</v>
      </c>
      <c r="F18" s="26" t="s">
        <v>657</v>
      </c>
      <c r="G18" s="26" t="s">
        <v>658</v>
      </c>
      <c r="H18" s="23">
        <v>30</v>
      </c>
      <c r="I18" s="23">
        <v>30</v>
      </c>
      <c r="J18" s="23" t="s">
        <v>596</v>
      </c>
    </row>
    <row r="19" s="1" customFormat="1" ht="40" customHeight="1" spans="1:10">
      <c r="A19" s="30" t="s">
        <v>659</v>
      </c>
      <c r="B19" s="31" t="s">
        <v>660</v>
      </c>
      <c r="C19" s="25" t="s">
        <v>692</v>
      </c>
      <c r="D19" s="26" t="s">
        <v>655</v>
      </c>
      <c r="E19" s="26" t="s">
        <v>693</v>
      </c>
      <c r="F19" s="26" t="s">
        <v>657</v>
      </c>
      <c r="G19" s="26" t="s">
        <v>694</v>
      </c>
      <c r="H19" s="32">
        <v>10</v>
      </c>
      <c r="I19" s="32">
        <v>10</v>
      </c>
      <c r="J19" s="23" t="s">
        <v>596</v>
      </c>
    </row>
    <row r="20" s="1" customFormat="1" ht="54" customHeight="1" spans="1:10">
      <c r="A20" s="33" t="s">
        <v>695</v>
      </c>
      <c r="B20" s="33"/>
      <c r="C20" s="33"/>
      <c r="D20" s="33" t="s">
        <v>596</v>
      </c>
      <c r="E20" s="33"/>
      <c r="F20" s="33"/>
      <c r="G20" s="33"/>
      <c r="H20" s="33"/>
      <c r="I20" s="33"/>
      <c r="J20" s="33"/>
    </row>
    <row r="21" s="1" customFormat="1" ht="25.5" customHeight="1" spans="1:10">
      <c r="A21" s="33" t="s">
        <v>696</v>
      </c>
      <c r="B21" s="33"/>
      <c r="C21" s="33"/>
      <c r="D21" s="33"/>
      <c r="E21" s="33"/>
      <c r="F21" s="33"/>
      <c r="G21" s="33"/>
      <c r="H21" s="33">
        <v>100</v>
      </c>
      <c r="I21" s="33">
        <v>100</v>
      </c>
      <c r="J21" s="38" t="s">
        <v>697</v>
      </c>
    </row>
    <row r="22" s="1" customFormat="1" ht="17" customHeight="1" spans="1:10">
      <c r="A22" s="34"/>
      <c r="B22" s="34"/>
      <c r="C22" s="34"/>
      <c r="D22" s="34"/>
      <c r="E22" s="34"/>
      <c r="F22" s="34"/>
      <c r="G22" s="34"/>
      <c r="H22" s="34"/>
      <c r="I22" s="34"/>
      <c r="J22" s="39"/>
    </row>
    <row r="23" s="1" customFormat="1" ht="29" customHeight="1" spans="1:10">
      <c r="A23" s="35" t="s">
        <v>665</v>
      </c>
      <c r="B23" s="34"/>
      <c r="C23" s="34"/>
      <c r="D23" s="34"/>
      <c r="E23" s="34"/>
      <c r="F23" s="34"/>
      <c r="G23" s="34"/>
      <c r="H23" s="34"/>
      <c r="I23" s="34"/>
      <c r="J23" s="39"/>
    </row>
    <row r="24" s="1" customFormat="1" ht="27" customHeight="1" spans="1:10">
      <c r="A24" s="35" t="s">
        <v>666</v>
      </c>
      <c r="B24" s="35"/>
      <c r="C24" s="35"/>
      <c r="D24" s="35"/>
      <c r="E24" s="35"/>
      <c r="F24" s="35"/>
      <c r="G24" s="35"/>
      <c r="H24" s="35"/>
      <c r="I24" s="35"/>
      <c r="J24" s="35"/>
    </row>
    <row r="25" s="1" customFormat="1" ht="19" customHeight="1" spans="1:10">
      <c r="A25" s="35" t="s">
        <v>667</v>
      </c>
      <c r="B25" s="35"/>
      <c r="C25" s="35"/>
      <c r="D25" s="35"/>
      <c r="E25" s="35"/>
      <c r="F25" s="35"/>
      <c r="G25" s="35"/>
      <c r="H25" s="35"/>
      <c r="I25" s="35"/>
      <c r="J25" s="35"/>
    </row>
    <row r="26" s="1" customFormat="1" ht="18" customHeight="1" spans="1:10">
      <c r="A26" s="35" t="s">
        <v>698</v>
      </c>
      <c r="B26" s="35"/>
      <c r="C26" s="35"/>
      <c r="D26" s="35"/>
      <c r="E26" s="35"/>
      <c r="F26" s="35"/>
      <c r="G26" s="35"/>
      <c r="H26" s="35"/>
      <c r="I26" s="35"/>
      <c r="J26" s="35"/>
    </row>
    <row r="27" s="1" customFormat="1" ht="18" customHeight="1" spans="1:10">
      <c r="A27" s="35" t="s">
        <v>699</v>
      </c>
      <c r="B27" s="35"/>
      <c r="C27" s="35"/>
      <c r="D27" s="35"/>
      <c r="E27" s="35"/>
      <c r="F27" s="35"/>
      <c r="G27" s="35"/>
      <c r="H27" s="35"/>
      <c r="I27" s="35"/>
      <c r="J27" s="35"/>
    </row>
    <row r="28" s="1" customFormat="1" ht="18" customHeight="1" spans="1:10">
      <c r="A28" s="35" t="s">
        <v>700</v>
      </c>
      <c r="B28" s="35"/>
      <c r="C28" s="35"/>
      <c r="D28" s="35"/>
      <c r="E28" s="35"/>
      <c r="F28" s="35"/>
      <c r="G28" s="35"/>
      <c r="H28" s="35"/>
      <c r="I28" s="35"/>
      <c r="J28" s="35"/>
    </row>
    <row r="29" s="1" customFormat="1" ht="24" customHeight="1" spans="1:10">
      <c r="A29" s="35" t="s">
        <v>701</v>
      </c>
      <c r="B29" s="35"/>
      <c r="C29" s="35"/>
      <c r="D29" s="35"/>
      <c r="E29" s="35"/>
      <c r="F29" s="35"/>
      <c r="G29" s="35"/>
      <c r="H29" s="35"/>
      <c r="I29" s="35"/>
      <c r="J29"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7"/>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B1" sqref="B1"/>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1" customFormat="1" spans="1:1">
      <c r="A1" s="1" t="s">
        <v>725</v>
      </c>
    </row>
    <row r="2" s="1" customFormat="1" ht="26" customHeight="1" spans="1:10">
      <c r="A2" s="6" t="s">
        <v>670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671</v>
      </c>
      <c r="B4" s="7"/>
      <c r="C4" s="8" t="s">
        <v>726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601</v>
      </c>
      <c r="D5" s="9"/>
      <c r="E5" s="9"/>
      <c r="F5" s="7" t="s">
        <v>674</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675</v>
      </c>
      <c r="B6" s="7"/>
      <c r="C6" s="7"/>
      <c r="D6" s="7" t="s">
        <v>676</v>
      </c>
      <c r="E6" s="7" t="s">
        <v>510</v>
      </c>
      <c r="F6" s="7" t="s">
        <v>677</v>
      </c>
      <c r="G6" s="7" t="s">
        <v>678</v>
      </c>
      <c r="H6" s="7" t="s">
        <v>679</v>
      </c>
      <c r="I6" s="7" t="s">
        <v>680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7" t="s">
        <v>681</v>
      </c>
      <c r="D7" s="10">
        <v>3</v>
      </c>
      <c r="E7" s="10">
        <v>3</v>
      </c>
      <c r="F7" s="10">
        <v>3</v>
      </c>
      <c r="G7" s="7">
        <v>10</v>
      </c>
      <c r="H7" s="11">
        <v>1</v>
      </c>
      <c r="I7" s="10">
        <v>10</v>
      </c>
      <c r="J7" s="10"/>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7"/>
      <c r="B8" s="7"/>
      <c r="C8" s="12" t="s">
        <v>682</v>
      </c>
      <c r="D8" s="10">
        <v>3</v>
      </c>
      <c r="E8" s="10">
        <v>3</v>
      </c>
      <c r="F8" s="10">
        <v>3</v>
      </c>
      <c r="G8" s="7" t="s">
        <v>514</v>
      </c>
      <c r="H8" s="11">
        <v>1</v>
      </c>
      <c r="I8" s="10" t="s">
        <v>514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683</v>
      </c>
      <c r="D9" s="13"/>
      <c r="E9" s="13"/>
      <c r="F9" s="13"/>
      <c r="G9" s="7" t="s">
        <v>514</v>
      </c>
      <c r="H9" s="13"/>
      <c r="I9" s="10" t="s">
        <v>514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684</v>
      </c>
      <c r="D10" s="10" t="s">
        <v>514</v>
      </c>
      <c r="E10" s="10" t="s">
        <v>514</v>
      </c>
      <c r="F10" s="10" t="s">
        <v>514</v>
      </c>
      <c r="G10" s="7" t="s">
        <v>514</v>
      </c>
      <c r="H10" s="13"/>
      <c r="I10" s="10" t="s">
        <v>514</v>
      </c>
      <c r="J10" s="10"/>
    </row>
    <row r="11" s="1" customFormat="1" ht="19" customHeight="1" spans="1:10">
      <c r="A11" s="7" t="s">
        <v>685</v>
      </c>
      <c r="B11" s="7" t="s">
        <v>686</v>
      </c>
      <c r="C11" s="7"/>
      <c r="D11" s="7"/>
      <c r="E11" s="7"/>
      <c r="F11" s="10" t="s">
        <v>612</v>
      </c>
      <c r="G11" s="10"/>
      <c r="H11" s="10"/>
      <c r="I11" s="10"/>
      <c r="J11" s="10"/>
    </row>
    <row r="12" s="1" customFormat="1" ht="56" customHeight="1" spans="1:10">
      <c r="A12" s="7"/>
      <c r="B12" s="14" t="s">
        <v>727</v>
      </c>
      <c r="C12" s="15"/>
      <c r="D12" s="15"/>
      <c r="E12" s="16"/>
      <c r="F12" s="10" t="s">
        <v>615</v>
      </c>
      <c r="G12" s="10"/>
      <c r="H12" s="10"/>
      <c r="I12" s="10"/>
      <c r="J12" s="10"/>
    </row>
    <row r="13" s="1" customFormat="1" ht="24" customHeight="1" spans="1:10">
      <c r="A13" s="17" t="s">
        <v>688</v>
      </c>
      <c r="B13" s="18"/>
      <c r="C13" s="19"/>
      <c r="D13" s="17" t="s">
        <v>689</v>
      </c>
      <c r="E13" s="18"/>
      <c r="F13" s="19"/>
      <c r="G13" s="20" t="s">
        <v>639</v>
      </c>
      <c r="H13" s="20" t="s">
        <v>678</v>
      </c>
      <c r="I13" s="20" t="s">
        <v>680</v>
      </c>
      <c r="J13" s="20" t="s">
        <v>640</v>
      </c>
    </row>
    <row r="14" s="1" customFormat="1" ht="36" customHeight="1" spans="1:10">
      <c r="A14" s="21" t="s">
        <v>633</v>
      </c>
      <c r="B14" s="7" t="s">
        <v>634</v>
      </c>
      <c r="C14" s="7" t="s">
        <v>635</v>
      </c>
      <c r="D14" s="7" t="s">
        <v>636</v>
      </c>
      <c r="E14" s="7" t="s">
        <v>637</v>
      </c>
      <c r="F14" s="22" t="s">
        <v>638</v>
      </c>
      <c r="G14" s="23"/>
      <c r="H14" s="23"/>
      <c r="I14" s="23"/>
      <c r="J14" s="23"/>
    </row>
    <row r="15" s="1" customFormat="1" ht="40" customHeight="1" spans="1:10">
      <c r="A15" s="24"/>
      <c r="B15" s="24"/>
      <c r="C15" s="29" t="s">
        <v>728</v>
      </c>
      <c r="D15" s="26" t="s">
        <v>655</v>
      </c>
      <c r="E15" s="26" t="s">
        <v>11</v>
      </c>
      <c r="F15" s="26" t="s">
        <v>649</v>
      </c>
      <c r="G15" s="26" t="s">
        <v>11</v>
      </c>
      <c r="H15" s="23">
        <v>50</v>
      </c>
      <c r="I15" s="23">
        <v>50</v>
      </c>
      <c r="J15" s="23" t="s">
        <v>596</v>
      </c>
    </row>
    <row r="16" s="1" customFormat="1" ht="40" customHeight="1" spans="1:10">
      <c r="A16" s="27" t="s">
        <v>652</v>
      </c>
      <c r="B16" s="28" t="s">
        <v>707</v>
      </c>
      <c r="C16" s="29" t="s">
        <v>729</v>
      </c>
      <c r="D16" s="26" t="s">
        <v>644</v>
      </c>
      <c r="E16" s="26" t="s">
        <v>693</v>
      </c>
      <c r="F16" s="26" t="s">
        <v>657</v>
      </c>
      <c r="G16" s="26" t="s">
        <v>694</v>
      </c>
      <c r="H16" s="23">
        <v>30</v>
      </c>
      <c r="I16" s="23">
        <v>30</v>
      </c>
      <c r="J16" s="23" t="s">
        <v>596</v>
      </c>
    </row>
    <row r="17" s="1" customFormat="1" ht="40" customHeight="1" spans="1:10">
      <c r="A17" s="30" t="s">
        <v>659</v>
      </c>
      <c r="B17" s="31" t="s">
        <v>660</v>
      </c>
      <c r="C17" s="25" t="s">
        <v>730</v>
      </c>
      <c r="D17" s="26" t="s">
        <v>655</v>
      </c>
      <c r="E17" s="26" t="s">
        <v>656</v>
      </c>
      <c r="F17" s="26" t="s">
        <v>657</v>
      </c>
      <c r="G17" s="26" t="s">
        <v>658</v>
      </c>
      <c r="H17" s="32">
        <v>10</v>
      </c>
      <c r="I17" s="32">
        <v>10</v>
      </c>
      <c r="J17" s="23" t="s">
        <v>596</v>
      </c>
    </row>
    <row r="18" s="1" customFormat="1" ht="54" customHeight="1" spans="1:10">
      <c r="A18" s="33" t="s">
        <v>695</v>
      </c>
      <c r="B18" s="33"/>
      <c r="C18" s="33"/>
      <c r="D18" s="33" t="s">
        <v>596</v>
      </c>
      <c r="E18" s="33"/>
      <c r="F18" s="33"/>
      <c r="G18" s="33"/>
      <c r="H18" s="33"/>
      <c r="I18" s="33"/>
      <c r="J18" s="33"/>
    </row>
    <row r="19" s="1" customFormat="1" ht="25.5" customHeight="1" spans="1:10">
      <c r="A19" s="33" t="s">
        <v>696</v>
      </c>
      <c r="B19" s="33"/>
      <c r="C19" s="33"/>
      <c r="D19" s="33"/>
      <c r="E19" s="33"/>
      <c r="F19" s="33"/>
      <c r="G19" s="33"/>
      <c r="H19" s="33">
        <v>100</v>
      </c>
      <c r="I19" s="33">
        <v>100</v>
      </c>
      <c r="J19" s="38" t="s">
        <v>697</v>
      </c>
    </row>
    <row r="20" s="1" customFormat="1" ht="17" customHeight="1" spans="1:10">
      <c r="A20" s="34"/>
      <c r="B20" s="34"/>
      <c r="C20" s="34"/>
      <c r="D20" s="34"/>
      <c r="E20" s="34"/>
      <c r="F20" s="34"/>
      <c r="G20" s="34"/>
      <c r="H20" s="34"/>
      <c r="I20" s="34"/>
      <c r="J20" s="39"/>
    </row>
    <row r="21" s="1" customFormat="1" ht="29" customHeight="1" spans="1:10">
      <c r="A21" s="35" t="s">
        <v>665</v>
      </c>
      <c r="B21" s="34"/>
      <c r="C21" s="34"/>
      <c r="D21" s="34"/>
      <c r="E21" s="34"/>
      <c r="F21" s="34"/>
      <c r="G21" s="34"/>
      <c r="H21" s="34"/>
      <c r="I21" s="34"/>
      <c r="J21" s="39"/>
    </row>
    <row r="22" s="1" customFormat="1" ht="27" customHeight="1" spans="1:10">
      <c r="A22" s="35" t="s">
        <v>666</v>
      </c>
      <c r="B22" s="35"/>
      <c r="C22" s="35"/>
      <c r="D22" s="35"/>
      <c r="E22" s="35"/>
      <c r="F22" s="35"/>
      <c r="G22" s="35"/>
      <c r="H22" s="35"/>
      <c r="I22" s="35"/>
      <c r="J22" s="35"/>
    </row>
    <row r="23" s="1" customFormat="1" ht="19" customHeight="1" spans="1:10">
      <c r="A23" s="35" t="s">
        <v>667</v>
      </c>
      <c r="B23" s="35"/>
      <c r="C23" s="35"/>
      <c r="D23" s="35"/>
      <c r="E23" s="35"/>
      <c r="F23" s="35"/>
      <c r="G23" s="35"/>
      <c r="H23" s="35"/>
      <c r="I23" s="35"/>
      <c r="J23" s="35"/>
    </row>
    <row r="24" s="1" customFormat="1" ht="18" customHeight="1" spans="1:10">
      <c r="A24" s="35" t="s">
        <v>698</v>
      </c>
      <c r="B24" s="35"/>
      <c r="C24" s="35"/>
      <c r="D24" s="35"/>
      <c r="E24" s="35"/>
      <c r="F24" s="35"/>
      <c r="G24" s="35"/>
      <c r="H24" s="35"/>
      <c r="I24" s="35"/>
      <c r="J24" s="35"/>
    </row>
    <row r="25" s="1" customFormat="1" ht="18" customHeight="1" spans="1:10">
      <c r="A25" s="35" t="s">
        <v>699</v>
      </c>
      <c r="B25" s="35"/>
      <c r="C25" s="35"/>
      <c r="D25" s="35"/>
      <c r="E25" s="35"/>
      <c r="F25" s="35"/>
      <c r="G25" s="35"/>
      <c r="H25" s="35"/>
      <c r="I25" s="35"/>
      <c r="J25" s="35"/>
    </row>
    <row r="26" s="1" customFormat="1" ht="18" customHeight="1" spans="1:10">
      <c r="A26" s="35" t="s">
        <v>700</v>
      </c>
      <c r="B26" s="35"/>
      <c r="C26" s="35"/>
      <c r="D26" s="35"/>
      <c r="E26" s="35"/>
      <c r="F26" s="35"/>
      <c r="G26" s="35"/>
      <c r="H26" s="35"/>
      <c r="I26" s="35"/>
      <c r="J26" s="35"/>
    </row>
    <row r="27" s="1" customFormat="1" ht="24" customHeight="1" spans="1:10">
      <c r="A27" s="35" t="s">
        <v>701</v>
      </c>
      <c r="B27" s="35"/>
      <c r="C27" s="35"/>
      <c r="D27" s="35"/>
      <c r="E27" s="35"/>
      <c r="F27" s="35"/>
      <c r="G27" s="35"/>
      <c r="H27" s="35"/>
      <c r="I27" s="35"/>
      <c r="J27" s="35"/>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03703703704" customWidth="1"/>
    <col min="10" max="12" width="18.75" customWidth="1"/>
  </cols>
  <sheetData>
    <row r="1" ht="28.2" spans="7:7">
      <c r="G1" s="174" t="s">
        <v>126</v>
      </c>
    </row>
    <row r="2" ht="15.6" spans="12:12">
      <c r="L2" s="161" t="s">
        <v>127</v>
      </c>
    </row>
    <row r="3" ht="15.6" spans="1:12">
      <c r="A3" s="161" t="s">
        <v>2</v>
      </c>
      <c r="L3" s="161" t="s">
        <v>3</v>
      </c>
    </row>
    <row r="4" ht="19.5" customHeight="1" spans="1:12">
      <c r="A4" s="162" t="s">
        <v>6</v>
      </c>
      <c r="B4" s="162"/>
      <c r="C4" s="162"/>
      <c r="D4" s="162"/>
      <c r="E4" s="168" t="s">
        <v>104</v>
      </c>
      <c r="F4" s="168" t="s">
        <v>128</v>
      </c>
      <c r="G4" s="168" t="s">
        <v>129</v>
      </c>
      <c r="H4" s="168" t="s">
        <v>130</v>
      </c>
      <c r="I4" s="168"/>
      <c r="J4" s="168" t="s">
        <v>131</v>
      </c>
      <c r="K4" s="168" t="s">
        <v>132</v>
      </c>
      <c r="L4" s="168" t="s">
        <v>133</v>
      </c>
    </row>
    <row r="5" ht="19.5" customHeight="1" spans="1:12">
      <c r="A5" s="168" t="s">
        <v>134</v>
      </c>
      <c r="B5" s="168"/>
      <c r="C5" s="168"/>
      <c r="D5" s="162" t="s">
        <v>135</v>
      </c>
      <c r="E5" s="168"/>
      <c r="F5" s="168"/>
      <c r="G5" s="168"/>
      <c r="H5" s="168" t="s">
        <v>136</v>
      </c>
      <c r="I5" s="168" t="s">
        <v>137</v>
      </c>
      <c r="J5" s="168"/>
      <c r="K5" s="168"/>
      <c r="L5" s="168" t="s">
        <v>136</v>
      </c>
    </row>
    <row r="6" ht="19.5" customHeight="1" spans="1:12">
      <c r="A6" s="168"/>
      <c r="B6" s="168"/>
      <c r="C6" s="168"/>
      <c r="D6" s="162"/>
      <c r="E6" s="168"/>
      <c r="F6" s="168"/>
      <c r="G6" s="168"/>
      <c r="H6" s="168"/>
      <c r="I6" s="168"/>
      <c r="J6" s="168"/>
      <c r="K6" s="168"/>
      <c r="L6" s="168"/>
    </row>
    <row r="7" ht="19.5" customHeight="1" spans="1:12">
      <c r="A7" s="168"/>
      <c r="B7" s="168"/>
      <c r="C7" s="168"/>
      <c r="D7" s="162"/>
      <c r="E7" s="168"/>
      <c r="F7" s="168"/>
      <c r="G7" s="168"/>
      <c r="H7" s="168"/>
      <c r="I7" s="168"/>
      <c r="J7" s="168"/>
      <c r="K7" s="168"/>
      <c r="L7" s="168"/>
    </row>
    <row r="8" ht="19.5" customHeight="1" spans="1:12">
      <c r="A8" s="162" t="s">
        <v>138</v>
      </c>
      <c r="B8" s="162" t="s">
        <v>139</v>
      </c>
      <c r="C8" s="162" t="s">
        <v>140</v>
      </c>
      <c r="D8" s="162" t="s">
        <v>10</v>
      </c>
      <c r="E8" s="168" t="s">
        <v>11</v>
      </c>
      <c r="F8" s="168" t="s">
        <v>12</v>
      </c>
      <c r="G8" s="168" t="s">
        <v>22</v>
      </c>
      <c r="H8" s="168" t="s">
        <v>26</v>
      </c>
      <c r="I8" s="168" t="s">
        <v>31</v>
      </c>
      <c r="J8" s="168" t="s">
        <v>35</v>
      </c>
      <c r="K8" s="168" t="s">
        <v>39</v>
      </c>
      <c r="L8" s="168" t="s">
        <v>43</v>
      </c>
    </row>
    <row r="9" ht="19.5" customHeight="1" spans="1:12">
      <c r="A9" s="162"/>
      <c r="B9" s="162"/>
      <c r="C9" s="162"/>
      <c r="D9" s="162" t="s">
        <v>141</v>
      </c>
      <c r="E9" s="165" t="s">
        <v>106</v>
      </c>
      <c r="F9" s="165" t="s">
        <v>14</v>
      </c>
      <c r="G9" s="165" t="s">
        <v>27</v>
      </c>
      <c r="H9" s="165" t="s">
        <v>27</v>
      </c>
      <c r="I9" s="165"/>
      <c r="J9" s="165" t="s">
        <v>27</v>
      </c>
      <c r="K9" s="165" t="s">
        <v>27</v>
      </c>
      <c r="L9" s="165" t="s">
        <v>44</v>
      </c>
    </row>
    <row r="10" ht="19.5" customHeight="1" spans="1:12">
      <c r="A10" s="175" t="s">
        <v>142</v>
      </c>
      <c r="B10" s="175"/>
      <c r="C10" s="175"/>
      <c r="D10" s="175" t="s">
        <v>143</v>
      </c>
      <c r="E10" s="165" t="s">
        <v>144</v>
      </c>
      <c r="F10" s="165" t="s">
        <v>145</v>
      </c>
      <c r="G10" s="165" t="s">
        <v>27</v>
      </c>
      <c r="H10" s="165" t="s">
        <v>27</v>
      </c>
      <c r="I10" s="165"/>
      <c r="J10" s="165" t="s">
        <v>27</v>
      </c>
      <c r="K10" s="165" t="s">
        <v>27</v>
      </c>
      <c r="L10" s="165" t="s">
        <v>44</v>
      </c>
    </row>
    <row r="11" ht="19.5" customHeight="1" spans="1:12">
      <c r="A11" s="175" t="s">
        <v>146</v>
      </c>
      <c r="B11" s="175"/>
      <c r="C11" s="175"/>
      <c r="D11" s="175" t="s">
        <v>147</v>
      </c>
      <c r="E11" s="165" t="s">
        <v>148</v>
      </c>
      <c r="F11" s="165" t="s">
        <v>148</v>
      </c>
      <c r="G11" s="165" t="s">
        <v>27</v>
      </c>
      <c r="H11" s="165" t="s">
        <v>27</v>
      </c>
      <c r="I11" s="165"/>
      <c r="J11" s="165" t="s">
        <v>27</v>
      </c>
      <c r="K11" s="165" t="s">
        <v>27</v>
      </c>
      <c r="L11" s="165" t="s">
        <v>27</v>
      </c>
    </row>
    <row r="12" ht="19.5" customHeight="1" spans="1:12">
      <c r="A12" s="175" t="s">
        <v>149</v>
      </c>
      <c r="B12" s="175"/>
      <c r="C12" s="175"/>
      <c r="D12" s="175" t="s">
        <v>150</v>
      </c>
      <c r="E12" s="165" t="s">
        <v>148</v>
      </c>
      <c r="F12" s="165" t="s">
        <v>148</v>
      </c>
      <c r="G12" s="165" t="s">
        <v>27</v>
      </c>
      <c r="H12" s="165" t="s">
        <v>27</v>
      </c>
      <c r="I12" s="165"/>
      <c r="J12" s="165" t="s">
        <v>27</v>
      </c>
      <c r="K12" s="165" t="s">
        <v>27</v>
      </c>
      <c r="L12" s="165" t="s">
        <v>27</v>
      </c>
    </row>
    <row r="13" ht="19.5" customHeight="1" spans="1:12">
      <c r="A13" s="175" t="s">
        <v>151</v>
      </c>
      <c r="B13" s="175"/>
      <c r="C13" s="175"/>
      <c r="D13" s="175" t="s">
        <v>152</v>
      </c>
      <c r="E13" s="165" t="s">
        <v>153</v>
      </c>
      <c r="F13" s="165" t="s">
        <v>154</v>
      </c>
      <c r="G13" s="165" t="s">
        <v>27</v>
      </c>
      <c r="H13" s="165" t="s">
        <v>27</v>
      </c>
      <c r="I13" s="165"/>
      <c r="J13" s="165" t="s">
        <v>27</v>
      </c>
      <c r="K13" s="165" t="s">
        <v>27</v>
      </c>
      <c r="L13" s="165" t="s">
        <v>44</v>
      </c>
    </row>
    <row r="14" ht="19.5" customHeight="1" spans="1:12">
      <c r="A14" s="175" t="s">
        <v>155</v>
      </c>
      <c r="B14" s="175"/>
      <c r="C14" s="175"/>
      <c r="D14" s="175" t="s">
        <v>156</v>
      </c>
      <c r="E14" s="165" t="s">
        <v>157</v>
      </c>
      <c r="F14" s="165" t="s">
        <v>157</v>
      </c>
      <c r="G14" s="165" t="s">
        <v>27</v>
      </c>
      <c r="H14" s="165" t="s">
        <v>27</v>
      </c>
      <c r="I14" s="165"/>
      <c r="J14" s="165" t="s">
        <v>27</v>
      </c>
      <c r="K14" s="165" t="s">
        <v>27</v>
      </c>
      <c r="L14" s="165" t="s">
        <v>27</v>
      </c>
    </row>
    <row r="15" ht="19.5" customHeight="1" spans="1:12">
      <c r="A15" s="175" t="s">
        <v>158</v>
      </c>
      <c r="B15" s="175"/>
      <c r="C15" s="175"/>
      <c r="D15" s="175" t="s">
        <v>159</v>
      </c>
      <c r="E15" s="165" t="s">
        <v>160</v>
      </c>
      <c r="F15" s="165" t="s">
        <v>160</v>
      </c>
      <c r="G15" s="165" t="s">
        <v>27</v>
      </c>
      <c r="H15" s="165" t="s">
        <v>27</v>
      </c>
      <c r="I15" s="165"/>
      <c r="J15" s="165" t="s">
        <v>27</v>
      </c>
      <c r="K15" s="165" t="s">
        <v>27</v>
      </c>
      <c r="L15" s="165" t="s">
        <v>27</v>
      </c>
    </row>
    <row r="16" ht="19.5" customHeight="1" spans="1:12">
      <c r="A16" s="175" t="s">
        <v>161</v>
      </c>
      <c r="B16" s="175"/>
      <c r="C16" s="175"/>
      <c r="D16" s="175" t="s">
        <v>162</v>
      </c>
      <c r="E16" s="165" t="s">
        <v>163</v>
      </c>
      <c r="F16" s="165" t="s">
        <v>163</v>
      </c>
      <c r="G16" s="165" t="s">
        <v>27</v>
      </c>
      <c r="H16" s="165" t="s">
        <v>27</v>
      </c>
      <c r="I16" s="165"/>
      <c r="J16" s="165" t="s">
        <v>27</v>
      </c>
      <c r="K16" s="165" t="s">
        <v>27</v>
      </c>
      <c r="L16" s="165" t="s">
        <v>27</v>
      </c>
    </row>
    <row r="17" ht="19.5" customHeight="1" spans="1:12">
      <c r="A17" s="175" t="s">
        <v>164</v>
      </c>
      <c r="B17" s="175"/>
      <c r="C17" s="175"/>
      <c r="D17" s="175" t="s">
        <v>165</v>
      </c>
      <c r="E17" s="165" t="s">
        <v>166</v>
      </c>
      <c r="F17" s="165" t="s">
        <v>167</v>
      </c>
      <c r="G17" s="165" t="s">
        <v>27</v>
      </c>
      <c r="H17" s="165" t="s">
        <v>27</v>
      </c>
      <c r="I17" s="165"/>
      <c r="J17" s="165" t="s">
        <v>27</v>
      </c>
      <c r="K17" s="165" t="s">
        <v>27</v>
      </c>
      <c r="L17" s="165" t="s">
        <v>44</v>
      </c>
    </row>
    <row r="18" ht="19.5" customHeight="1" spans="1:12">
      <c r="A18" s="175" t="s">
        <v>168</v>
      </c>
      <c r="B18" s="175"/>
      <c r="C18" s="175"/>
      <c r="D18" s="175" t="s">
        <v>169</v>
      </c>
      <c r="E18" s="165" t="s">
        <v>47</v>
      </c>
      <c r="F18" s="165" t="s">
        <v>47</v>
      </c>
      <c r="G18" s="165" t="s">
        <v>27</v>
      </c>
      <c r="H18" s="165" t="s">
        <v>27</v>
      </c>
      <c r="I18" s="165"/>
      <c r="J18" s="165" t="s">
        <v>27</v>
      </c>
      <c r="K18" s="165" t="s">
        <v>27</v>
      </c>
      <c r="L18" s="165" t="s">
        <v>27</v>
      </c>
    </row>
    <row r="19" ht="19.5" customHeight="1" spans="1:12">
      <c r="A19" s="175" t="s">
        <v>170</v>
      </c>
      <c r="B19" s="175"/>
      <c r="C19" s="175"/>
      <c r="D19" s="175" t="s">
        <v>171</v>
      </c>
      <c r="E19" s="165" t="s">
        <v>172</v>
      </c>
      <c r="F19" s="165" t="s">
        <v>172</v>
      </c>
      <c r="G19" s="165" t="s">
        <v>27</v>
      </c>
      <c r="H19" s="165" t="s">
        <v>27</v>
      </c>
      <c r="I19" s="165"/>
      <c r="J19" s="165" t="s">
        <v>27</v>
      </c>
      <c r="K19" s="165" t="s">
        <v>27</v>
      </c>
      <c r="L19" s="165" t="s">
        <v>27</v>
      </c>
    </row>
    <row r="20" ht="19.5" customHeight="1" spans="1:12">
      <c r="A20" s="175" t="s">
        <v>173</v>
      </c>
      <c r="B20" s="175"/>
      <c r="C20" s="175"/>
      <c r="D20" s="175" t="s">
        <v>174</v>
      </c>
      <c r="E20" s="165" t="s">
        <v>175</v>
      </c>
      <c r="F20" s="165" t="s">
        <v>175</v>
      </c>
      <c r="G20" s="165" t="s">
        <v>27</v>
      </c>
      <c r="H20" s="165" t="s">
        <v>27</v>
      </c>
      <c r="I20" s="165"/>
      <c r="J20" s="165" t="s">
        <v>27</v>
      </c>
      <c r="K20" s="165" t="s">
        <v>27</v>
      </c>
      <c r="L20" s="165" t="s">
        <v>27</v>
      </c>
    </row>
    <row r="21" ht="19.5" customHeight="1" spans="1:12">
      <c r="A21" s="175" t="s">
        <v>176</v>
      </c>
      <c r="B21" s="175"/>
      <c r="C21" s="175"/>
      <c r="D21" s="175" t="s">
        <v>177</v>
      </c>
      <c r="E21" s="165" t="s">
        <v>178</v>
      </c>
      <c r="F21" s="165" t="s">
        <v>178</v>
      </c>
      <c r="G21" s="165" t="s">
        <v>27</v>
      </c>
      <c r="H21" s="165" t="s">
        <v>27</v>
      </c>
      <c r="I21" s="165"/>
      <c r="J21" s="165" t="s">
        <v>27</v>
      </c>
      <c r="K21" s="165" t="s">
        <v>27</v>
      </c>
      <c r="L21" s="165" t="s">
        <v>27</v>
      </c>
    </row>
    <row r="22" ht="19.5" customHeight="1" spans="1:12">
      <c r="A22" s="175" t="s">
        <v>179</v>
      </c>
      <c r="B22" s="175"/>
      <c r="C22" s="175"/>
      <c r="D22" s="175" t="s">
        <v>180</v>
      </c>
      <c r="E22" s="165" t="s">
        <v>181</v>
      </c>
      <c r="F22" s="165" t="s">
        <v>181</v>
      </c>
      <c r="G22" s="165" t="s">
        <v>27</v>
      </c>
      <c r="H22" s="165" t="s">
        <v>27</v>
      </c>
      <c r="I22" s="165"/>
      <c r="J22" s="165" t="s">
        <v>27</v>
      </c>
      <c r="K22" s="165" t="s">
        <v>27</v>
      </c>
      <c r="L22" s="165" t="s">
        <v>27</v>
      </c>
    </row>
    <row r="23" ht="19.5" customHeight="1" spans="1:12">
      <c r="A23" s="175" t="s">
        <v>182</v>
      </c>
      <c r="B23" s="175"/>
      <c r="C23" s="175"/>
      <c r="D23" s="175" t="s">
        <v>180</v>
      </c>
      <c r="E23" s="165" t="s">
        <v>181</v>
      </c>
      <c r="F23" s="165" t="s">
        <v>181</v>
      </c>
      <c r="G23" s="165" t="s">
        <v>27</v>
      </c>
      <c r="H23" s="165" t="s">
        <v>27</v>
      </c>
      <c r="I23" s="165"/>
      <c r="J23" s="165" t="s">
        <v>27</v>
      </c>
      <c r="K23" s="165" t="s">
        <v>27</v>
      </c>
      <c r="L23" s="165" t="s">
        <v>27</v>
      </c>
    </row>
    <row r="24" ht="19.5" customHeight="1" spans="1:12">
      <c r="A24" s="175" t="s">
        <v>183</v>
      </c>
      <c r="B24" s="175"/>
      <c r="C24" s="175"/>
      <c r="D24" s="175" t="s">
        <v>184</v>
      </c>
      <c r="E24" s="165" t="s">
        <v>51</v>
      </c>
      <c r="F24" s="165" t="s">
        <v>51</v>
      </c>
      <c r="G24" s="165" t="s">
        <v>27</v>
      </c>
      <c r="H24" s="165" t="s">
        <v>27</v>
      </c>
      <c r="I24" s="165"/>
      <c r="J24" s="165" t="s">
        <v>27</v>
      </c>
      <c r="K24" s="165" t="s">
        <v>27</v>
      </c>
      <c r="L24" s="165" t="s">
        <v>27</v>
      </c>
    </row>
    <row r="25" ht="19.5" customHeight="1" spans="1:12">
      <c r="A25" s="175" t="s">
        <v>185</v>
      </c>
      <c r="B25" s="175"/>
      <c r="C25" s="175"/>
      <c r="D25" s="175" t="s">
        <v>186</v>
      </c>
      <c r="E25" s="165" t="s">
        <v>51</v>
      </c>
      <c r="F25" s="165" t="s">
        <v>51</v>
      </c>
      <c r="G25" s="165" t="s">
        <v>27</v>
      </c>
      <c r="H25" s="165" t="s">
        <v>27</v>
      </c>
      <c r="I25" s="165"/>
      <c r="J25" s="165" t="s">
        <v>27</v>
      </c>
      <c r="K25" s="165" t="s">
        <v>27</v>
      </c>
      <c r="L25" s="165" t="s">
        <v>27</v>
      </c>
    </row>
    <row r="26" ht="19.5" customHeight="1" spans="1:12">
      <c r="A26" s="175" t="s">
        <v>187</v>
      </c>
      <c r="B26" s="175"/>
      <c r="C26" s="175"/>
      <c r="D26" s="175" t="s">
        <v>188</v>
      </c>
      <c r="E26" s="165" t="s">
        <v>189</v>
      </c>
      <c r="F26" s="165" t="s">
        <v>189</v>
      </c>
      <c r="G26" s="165" t="s">
        <v>27</v>
      </c>
      <c r="H26" s="165" t="s">
        <v>27</v>
      </c>
      <c r="I26" s="165"/>
      <c r="J26" s="165" t="s">
        <v>27</v>
      </c>
      <c r="K26" s="165" t="s">
        <v>27</v>
      </c>
      <c r="L26" s="165" t="s">
        <v>27</v>
      </c>
    </row>
    <row r="27" ht="19.5" customHeight="1" spans="1:12">
      <c r="A27" s="175" t="s">
        <v>190</v>
      </c>
      <c r="B27" s="175"/>
      <c r="C27" s="175"/>
      <c r="D27" s="175" t="s">
        <v>191</v>
      </c>
      <c r="E27" s="165" t="s">
        <v>192</v>
      </c>
      <c r="F27" s="165" t="s">
        <v>192</v>
      </c>
      <c r="G27" s="165" t="s">
        <v>27</v>
      </c>
      <c r="H27" s="165" t="s">
        <v>27</v>
      </c>
      <c r="I27" s="165"/>
      <c r="J27" s="165" t="s">
        <v>27</v>
      </c>
      <c r="K27" s="165" t="s">
        <v>27</v>
      </c>
      <c r="L27" s="165" t="s">
        <v>27</v>
      </c>
    </row>
    <row r="28" ht="19.5" customHeight="1" spans="1:12">
      <c r="A28" s="175" t="s">
        <v>193</v>
      </c>
      <c r="B28" s="175"/>
      <c r="C28" s="175"/>
      <c r="D28" s="175" t="s">
        <v>194</v>
      </c>
      <c r="E28" s="165" t="s">
        <v>195</v>
      </c>
      <c r="F28" s="165" t="s">
        <v>195</v>
      </c>
      <c r="G28" s="165" t="s">
        <v>27</v>
      </c>
      <c r="H28" s="165" t="s">
        <v>27</v>
      </c>
      <c r="I28" s="165"/>
      <c r="J28" s="165" t="s">
        <v>27</v>
      </c>
      <c r="K28" s="165" t="s">
        <v>27</v>
      </c>
      <c r="L28" s="165" t="s">
        <v>27</v>
      </c>
    </row>
    <row r="29" ht="19.5" customHeight="1" spans="1:12">
      <c r="A29" s="175" t="s">
        <v>196</v>
      </c>
      <c r="B29" s="175"/>
      <c r="C29" s="175"/>
      <c r="D29" s="175" t="s">
        <v>197</v>
      </c>
      <c r="E29" s="165" t="s">
        <v>198</v>
      </c>
      <c r="F29" s="165" t="s">
        <v>198</v>
      </c>
      <c r="G29" s="165" t="s">
        <v>27</v>
      </c>
      <c r="H29" s="165" t="s">
        <v>27</v>
      </c>
      <c r="I29" s="165"/>
      <c r="J29" s="165" t="s">
        <v>27</v>
      </c>
      <c r="K29" s="165" t="s">
        <v>27</v>
      </c>
      <c r="L29" s="165" t="s">
        <v>27</v>
      </c>
    </row>
    <row r="30" ht="19.5" customHeight="1" spans="1:12">
      <c r="A30" s="175" t="s">
        <v>199</v>
      </c>
      <c r="B30" s="175"/>
      <c r="C30" s="175"/>
      <c r="D30" s="175" t="s">
        <v>200</v>
      </c>
      <c r="E30" s="165" t="s">
        <v>82</v>
      </c>
      <c r="F30" s="165" t="s">
        <v>82</v>
      </c>
      <c r="G30" s="165" t="s">
        <v>27</v>
      </c>
      <c r="H30" s="165" t="s">
        <v>27</v>
      </c>
      <c r="I30" s="165"/>
      <c r="J30" s="165" t="s">
        <v>27</v>
      </c>
      <c r="K30" s="165" t="s">
        <v>27</v>
      </c>
      <c r="L30" s="165" t="s">
        <v>27</v>
      </c>
    </row>
    <row r="31" ht="19.5" customHeight="1" spans="1:12">
      <c r="A31" s="175" t="s">
        <v>201</v>
      </c>
      <c r="B31" s="175"/>
      <c r="C31" s="175"/>
      <c r="D31" s="175" t="s">
        <v>202</v>
      </c>
      <c r="E31" s="165" t="s">
        <v>82</v>
      </c>
      <c r="F31" s="165" t="s">
        <v>82</v>
      </c>
      <c r="G31" s="165" t="s">
        <v>27</v>
      </c>
      <c r="H31" s="165" t="s">
        <v>27</v>
      </c>
      <c r="I31" s="165"/>
      <c r="J31" s="165" t="s">
        <v>27</v>
      </c>
      <c r="K31" s="165" t="s">
        <v>27</v>
      </c>
      <c r="L31" s="165" t="s">
        <v>27</v>
      </c>
    </row>
    <row r="32" ht="19.5" customHeight="1" spans="1:12">
      <c r="A32" s="175" t="s">
        <v>203</v>
      </c>
      <c r="B32" s="175"/>
      <c r="C32" s="175"/>
      <c r="D32" s="175" t="s">
        <v>204</v>
      </c>
      <c r="E32" s="165" t="s">
        <v>82</v>
      </c>
      <c r="F32" s="165" t="s">
        <v>82</v>
      </c>
      <c r="G32" s="165" t="s">
        <v>27</v>
      </c>
      <c r="H32" s="165" t="s">
        <v>27</v>
      </c>
      <c r="I32" s="165"/>
      <c r="J32" s="165" t="s">
        <v>27</v>
      </c>
      <c r="K32" s="165" t="s">
        <v>27</v>
      </c>
      <c r="L32" s="165" t="s">
        <v>27</v>
      </c>
    </row>
    <row r="33" ht="19.5" customHeight="1" spans="1:12">
      <c r="A33" s="175" t="s">
        <v>205</v>
      </c>
      <c r="B33" s="175"/>
      <c r="C33" s="175"/>
      <c r="D33" s="175"/>
      <c r="E33" s="175"/>
      <c r="F33" s="175"/>
      <c r="G33" s="175"/>
      <c r="H33" s="175"/>
      <c r="I33" s="175"/>
      <c r="J33" s="175"/>
      <c r="K33" s="175"/>
      <c r="L33" s="175"/>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B1" sqref="B1"/>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1" customFormat="1" spans="1:1">
      <c r="A1" s="1" t="s">
        <v>731</v>
      </c>
    </row>
    <row r="2" s="1" customFormat="1" ht="26" customHeight="1" spans="1:10">
      <c r="A2" s="6" t="s">
        <v>670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671</v>
      </c>
      <c r="B4" s="7"/>
      <c r="C4" s="8" t="s">
        <v>732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601</v>
      </c>
      <c r="D5" s="9"/>
      <c r="E5" s="9"/>
      <c r="F5" s="7" t="s">
        <v>674</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675</v>
      </c>
      <c r="B6" s="7"/>
      <c r="C6" s="7"/>
      <c r="D6" s="7" t="s">
        <v>676</v>
      </c>
      <c r="E6" s="7" t="s">
        <v>510</v>
      </c>
      <c r="F6" s="7" t="s">
        <v>677</v>
      </c>
      <c r="G6" s="7" t="s">
        <v>678</v>
      </c>
      <c r="H6" s="7" t="s">
        <v>679</v>
      </c>
      <c r="I6" s="7" t="s">
        <v>680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7" t="s">
        <v>681</v>
      </c>
      <c r="D7" s="10">
        <v>7</v>
      </c>
      <c r="E7" s="10">
        <v>7</v>
      </c>
      <c r="F7" s="10">
        <v>7</v>
      </c>
      <c r="G7" s="7">
        <v>10</v>
      </c>
      <c r="H7" s="11">
        <v>1</v>
      </c>
      <c r="I7" s="10">
        <v>10</v>
      </c>
      <c r="J7" s="10"/>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7"/>
      <c r="B8" s="7"/>
      <c r="C8" s="12" t="s">
        <v>682</v>
      </c>
      <c r="D8" s="10">
        <v>7</v>
      </c>
      <c r="E8" s="10">
        <v>7</v>
      </c>
      <c r="F8" s="10">
        <v>7</v>
      </c>
      <c r="G8" s="7" t="s">
        <v>514</v>
      </c>
      <c r="H8" s="11">
        <v>1</v>
      </c>
      <c r="I8" s="10" t="s">
        <v>514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683</v>
      </c>
      <c r="D9" s="13"/>
      <c r="E9" s="13"/>
      <c r="F9" s="13"/>
      <c r="G9" s="7" t="s">
        <v>514</v>
      </c>
      <c r="H9" s="13"/>
      <c r="I9" s="10" t="s">
        <v>514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684</v>
      </c>
      <c r="D10" s="10" t="s">
        <v>514</v>
      </c>
      <c r="E10" s="10" t="s">
        <v>514</v>
      </c>
      <c r="F10" s="10" t="s">
        <v>514</v>
      </c>
      <c r="G10" s="7" t="s">
        <v>514</v>
      </c>
      <c r="H10" s="13"/>
      <c r="I10" s="10" t="s">
        <v>514</v>
      </c>
      <c r="J10" s="10"/>
    </row>
    <row r="11" s="1" customFormat="1" ht="19" customHeight="1" spans="1:10">
      <c r="A11" s="7" t="s">
        <v>685</v>
      </c>
      <c r="B11" s="7" t="s">
        <v>686</v>
      </c>
      <c r="C11" s="7"/>
      <c r="D11" s="7"/>
      <c r="E11" s="7"/>
      <c r="F11" s="10" t="s">
        <v>612</v>
      </c>
      <c r="G11" s="10"/>
      <c r="H11" s="10"/>
      <c r="I11" s="10"/>
      <c r="J11" s="10"/>
    </row>
    <row r="12" s="1" customFormat="1" ht="56" customHeight="1" spans="1:10">
      <c r="A12" s="7"/>
      <c r="B12" s="14" t="s">
        <v>719</v>
      </c>
      <c r="C12" s="15"/>
      <c r="D12" s="15"/>
      <c r="E12" s="16"/>
      <c r="F12" s="10" t="s">
        <v>615</v>
      </c>
      <c r="G12" s="10"/>
      <c r="H12" s="10"/>
      <c r="I12" s="10"/>
      <c r="J12" s="10"/>
    </row>
    <row r="13" s="1" customFormat="1" ht="24" customHeight="1" spans="1:10">
      <c r="A13" s="17" t="s">
        <v>688</v>
      </c>
      <c r="B13" s="18"/>
      <c r="C13" s="19"/>
      <c r="D13" s="17" t="s">
        <v>689</v>
      </c>
      <c r="E13" s="18"/>
      <c r="F13" s="19"/>
      <c r="G13" s="20" t="s">
        <v>639</v>
      </c>
      <c r="H13" s="20" t="s">
        <v>678</v>
      </c>
      <c r="I13" s="20" t="s">
        <v>680</v>
      </c>
      <c r="J13" s="20" t="s">
        <v>640</v>
      </c>
    </row>
    <row r="14" s="1" customFormat="1" ht="36" customHeight="1" spans="1:10">
      <c r="A14" s="21" t="s">
        <v>633</v>
      </c>
      <c r="B14" s="7" t="s">
        <v>634</v>
      </c>
      <c r="C14" s="7" t="s">
        <v>635</v>
      </c>
      <c r="D14" s="7" t="s">
        <v>636</v>
      </c>
      <c r="E14" s="7" t="s">
        <v>637</v>
      </c>
      <c r="F14" s="22" t="s">
        <v>638</v>
      </c>
      <c r="G14" s="23"/>
      <c r="H14" s="23"/>
      <c r="I14" s="23"/>
      <c r="J14" s="23"/>
    </row>
    <row r="15" s="1" customFormat="1" ht="40" customHeight="1" spans="1:10">
      <c r="A15" s="24"/>
      <c r="B15" s="24"/>
      <c r="C15" s="29" t="s">
        <v>733</v>
      </c>
      <c r="D15" s="26" t="s">
        <v>655</v>
      </c>
      <c r="E15" s="26" t="s">
        <v>22</v>
      </c>
      <c r="F15" s="26" t="s">
        <v>645</v>
      </c>
      <c r="G15" s="26" t="s">
        <v>11</v>
      </c>
      <c r="H15" s="23">
        <v>25</v>
      </c>
      <c r="I15" s="23">
        <v>25</v>
      </c>
      <c r="J15" s="23" t="s">
        <v>596</v>
      </c>
    </row>
    <row r="16" s="1" customFormat="1" ht="40" customHeight="1" spans="1:10">
      <c r="A16" s="24"/>
      <c r="B16" s="24"/>
      <c r="C16" s="29" t="s">
        <v>734</v>
      </c>
      <c r="D16" s="26" t="s">
        <v>644</v>
      </c>
      <c r="E16" s="26" t="s">
        <v>11</v>
      </c>
      <c r="F16" s="26" t="s">
        <v>735</v>
      </c>
      <c r="G16" s="26" t="s">
        <v>11</v>
      </c>
      <c r="H16" s="23">
        <v>25</v>
      </c>
      <c r="I16" s="23">
        <v>25</v>
      </c>
      <c r="J16" s="23" t="s">
        <v>596</v>
      </c>
    </row>
    <row r="17" s="1" customFormat="1" ht="40" customHeight="1" spans="1:10">
      <c r="A17" s="27" t="s">
        <v>652</v>
      </c>
      <c r="B17" s="28" t="s">
        <v>653</v>
      </c>
      <c r="C17" s="29" t="s">
        <v>736</v>
      </c>
      <c r="D17" s="26" t="s">
        <v>655</v>
      </c>
      <c r="E17" s="26" t="s">
        <v>656</v>
      </c>
      <c r="F17" s="26" t="s">
        <v>657</v>
      </c>
      <c r="G17" s="26" t="s">
        <v>658</v>
      </c>
      <c r="H17" s="23">
        <v>30</v>
      </c>
      <c r="I17" s="23">
        <v>30</v>
      </c>
      <c r="J17" s="23" t="s">
        <v>596</v>
      </c>
    </row>
    <row r="18" s="1" customFormat="1" ht="40" customHeight="1" spans="1:10">
      <c r="A18" s="30" t="s">
        <v>659</v>
      </c>
      <c r="B18" s="31" t="s">
        <v>660</v>
      </c>
      <c r="C18" s="25" t="s">
        <v>661</v>
      </c>
      <c r="D18" s="26" t="s">
        <v>655</v>
      </c>
      <c r="E18" s="26" t="s">
        <v>662</v>
      </c>
      <c r="F18" s="26" t="s">
        <v>657</v>
      </c>
      <c r="G18" s="26" t="s">
        <v>663</v>
      </c>
      <c r="H18" s="32">
        <v>10</v>
      </c>
      <c r="I18" s="32">
        <v>10</v>
      </c>
      <c r="J18" s="23" t="s">
        <v>596</v>
      </c>
    </row>
    <row r="19" s="1" customFormat="1" ht="54" customHeight="1" spans="1:10">
      <c r="A19" s="33" t="s">
        <v>695</v>
      </c>
      <c r="B19" s="33"/>
      <c r="C19" s="33"/>
      <c r="D19" s="33" t="s">
        <v>596</v>
      </c>
      <c r="E19" s="33"/>
      <c r="F19" s="33"/>
      <c r="G19" s="33"/>
      <c r="H19" s="33"/>
      <c r="I19" s="33"/>
      <c r="J19" s="33"/>
    </row>
    <row r="20" s="1" customFormat="1" ht="25.5" customHeight="1" spans="1:10">
      <c r="A20" s="33" t="s">
        <v>696</v>
      </c>
      <c r="B20" s="33"/>
      <c r="C20" s="33"/>
      <c r="D20" s="33"/>
      <c r="E20" s="33"/>
      <c r="F20" s="33"/>
      <c r="G20" s="33"/>
      <c r="H20" s="33">
        <v>100</v>
      </c>
      <c r="I20" s="33">
        <v>100</v>
      </c>
      <c r="J20" s="38" t="s">
        <v>697</v>
      </c>
    </row>
    <row r="21" s="1" customFormat="1" ht="17" customHeight="1" spans="1:10">
      <c r="A21" s="34"/>
      <c r="B21" s="34"/>
      <c r="C21" s="34"/>
      <c r="D21" s="34"/>
      <c r="E21" s="34"/>
      <c r="F21" s="34"/>
      <c r="G21" s="34"/>
      <c r="H21" s="34"/>
      <c r="I21" s="34"/>
      <c r="J21" s="39"/>
    </row>
    <row r="22" s="1" customFormat="1" ht="29" customHeight="1" spans="1:10">
      <c r="A22" s="35" t="s">
        <v>665</v>
      </c>
      <c r="B22" s="34"/>
      <c r="C22" s="34"/>
      <c r="D22" s="34"/>
      <c r="E22" s="34"/>
      <c r="F22" s="34"/>
      <c r="G22" s="34"/>
      <c r="H22" s="34"/>
      <c r="I22" s="34"/>
      <c r="J22" s="39"/>
    </row>
    <row r="23" s="1" customFormat="1" ht="27" customHeight="1" spans="1:10">
      <c r="A23" s="35" t="s">
        <v>666</v>
      </c>
      <c r="B23" s="35"/>
      <c r="C23" s="35"/>
      <c r="D23" s="35"/>
      <c r="E23" s="35"/>
      <c r="F23" s="35"/>
      <c r="G23" s="35"/>
      <c r="H23" s="35"/>
      <c r="I23" s="35"/>
      <c r="J23" s="35"/>
    </row>
    <row r="24" s="1" customFormat="1" ht="19" customHeight="1" spans="1:10">
      <c r="A24" s="35" t="s">
        <v>667</v>
      </c>
      <c r="B24" s="35"/>
      <c r="C24" s="35"/>
      <c r="D24" s="35"/>
      <c r="E24" s="35"/>
      <c r="F24" s="35"/>
      <c r="G24" s="35"/>
      <c r="H24" s="35"/>
      <c r="I24" s="35"/>
      <c r="J24" s="35"/>
    </row>
    <row r="25" s="1" customFormat="1" ht="18" customHeight="1" spans="1:10">
      <c r="A25" s="35" t="s">
        <v>698</v>
      </c>
      <c r="B25" s="35"/>
      <c r="C25" s="35"/>
      <c r="D25" s="35"/>
      <c r="E25" s="35"/>
      <c r="F25" s="35"/>
      <c r="G25" s="35"/>
      <c r="H25" s="35"/>
      <c r="I25" s="35"/>
      <c r="J25" s="35"/>
    </row>
    <row r="26" s="1" customFormat="1" ht="18" customHeight="1" spans="1:10">
      <c r="A26" s="35" t="s">
        <v>699</v>
      </c>
      <c r="B26" s="35"/>
      <c r="C26" s="35"/>
      <c r="D26" s="35"/>
      <c r="E26" s="35"/>
      <c r="F26" s="35"/>
      <c r="G26" s="35"/>
      <c r="H26" s="35"/>
      <c r="I26" s="35"/>
      <c r="J26" s="35"/>
    </row>
    <row r="27" s="1" customFormat="1" ht="18" customHeight="1" spans="1:10">
      <c r="A27" s="35" t="s">
        <v>700</v>
      </c>
      <c r="B27" s="35"/>
      <c r="C27" s="35"/>
      <c r="D27" s="35"/>
      <c r="E27" s="35"/>
      <c r="F27" s="35"/>
      <c r="G27" s="35"/>
      <c r="H27" s="35"/>
      <c r="I27" s="35"/>
      <c r="J27" s="35"/>
    </row>
    <row r="28" s="1" customFormat="1" ht="24" customHeight="1" spans="1:10">
      <c r="A28" s="35" t="s">
        <v>701</v>
      </c>
      <c r="B28" s="35"/>
      <c r="C28" s="35"/>
      <c r="D28" s="35"/>
      <c r="E28" s="35"/>
      <c r="F28" s="35"/>
      <c r="G28" s="35"/>
      <c r="H28" s="35"/>
      <c r="I28" s="35"/>
      <c r="J28"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B15:B16"/>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B1" sqref="B1"/>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1" customFormat="1" spans="1:1">
      <c r="A1" s="1" t="s">
        <v>737</v>
      </c>
    </row>
    <row r="2" s="1" customFormat="1" ht="26" customHeight="1" spans="1:10">
      <c r="A2" s="6" t="s">
        <v>670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671</v>
      </c>
      <c r="B4" s="7"/>
      <c r="C4" s="8" t="s">
        <v>738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601</v>
      </c>
      <c r="D5" s="9"/>
      <c r="E5" s="9"/>
      <c r="F5" s="7" t="s">
        <v>674</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675</v>
      </c>
      <c r="B6" s="7"/>
      <c r="C6" s="7"/>
      <c r="D6" s="7" t="s">
        <v>676</v>
      </c>
      <c r="E6" s="7" t="s">
        <v>510</v>
      </c>
      <c r="F6" s="7" t="s">
        <v>677</v>
      </c>
      <c r="G6" s="7" t="s">
        <v>678</v>
      </c>
      <c r="H6" s="7" t="s">
        <v>679</v>
      </c>
      <c r="I6" s="7" t="s">
        <v>680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7" t="s">
        <v>681</v>
      </c>
      <c r="D7" s="10">
        <v>8</v>
      </c>
      <c r="E7" s="10">
        <v>8</v>
      </c>
      <c r="F7" s="10">
        <v>8</v>
      </c>
      <c r="G7" s="7">
        <v>10</v>
      </c>
      <c r="H7" s="11">
        <v>1</v>
      </c>
      <c r="I7" s="10">
        <v>10</v>
      </c>
      <c r="J7" s="10"/>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7"/>
      <c r="B8" s="7"/>
      <c r="C8" s="12" t="s">
        <v>682</v>
      </c>
      <c r="D8" s="10">
        <v>8</v>
      </c>
      <c r="E8" s="10">
        <v>8</v>
      </c>
      <c r="F8" s="10">
        <v>8</v>
      </c>
      <c r="G8" s="7" t="s">
        <v>514</v>
      </c>
      <c r="H8" s="11">
        <v>1</v>
      </c>
      <c r="I8" s="10" t="s">
        <v>514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683</v>
      </c>
      <c r="D9" s="13"/>
      <c r="E9" s="13"/>
      <c r="F9" s="13"/>
      <c r="G9" s="7" t="s">
        <v>514</v>
      </c>
      <c r="H9" s="13"/>
      <c r="I9" s="10" t="s">
        <v>514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684</v>
      </c>
      <c r="D10" s="10" t="s">
        <v>514</v>
      </c>
      <c r="E10" s="10" t="s">
        <v>514</v>
      </c>
      <c r="F10" s="10" t="s">
        <v>514</v>
      </c>
      <c r="G10" s="7" t="s">
        <v>514</v>
      </c>
      <c r="H10" s="13"/>
      <c r="I10" s="10" t="s">
        <v>514</v>
      </c>
      <c r="J10" s="10"/>
    </row>
    <row r="11" s="1" customFormat="1" ht="19" customHeight="1" spans="1:10">
      <c r="A11" s="7" t="s">
        <v>685</v>
      </c>
      <c r="B11" s="7" t="s">
        <v>686</v>
      </c>
      <c r="C11" s="7"/>
      <c r="D11" s="7"/>
      <c r="E11" s="7"/>
      <c r="F11" s="10" t="s">
        <v>612</v>
      </c>
      <c r="G11" s="10"/>
      <c r="H11" s="10"/>
      <c r="I11" s="10"/>
      <c r="J11" s="10"/>
    </row>
    <row r="12" s="1" customFormat="1" ht="56" customHeight="1" spans="1:10">
      <c r="A12" s="7"/>
      <c r="B12" s="14" t="s">
        <v>739</v>
      </c>
      <c r="C12" s="15"/>
      <c r="D12" s="15"/>
      <c r="E12" s="16"/>
      <c r="F12" s="10" t="s">
        <v>615</v>
      </c>
      <c r="G12" s="10"/>
      <c r="H12" s="10"/>
      <c r="I12" s="10"/>
      <c r="J12" s="10"/>
    </row>
    <row r="13" s="1" customFormat="1" ht="24" customHeight="1" spans="1:10">
      <c r="A13" s="17" t="s">
        <v>688</v>
      </c>
      <c r="B13" s="18"/>
      <c r="C13" s="19"/>
      <c r="D13" s="17" t="s">
        <v>689</v>
      </c>
      <c r="E13" s="18"/>
      <c r="F13" s="19"/>
      <c r="G13" s="20" t="s">
        <v>639</v>
      </c>
      <c r="H13" s="20" t="s">
        <v>678</v>
      </c>
      <c r="I13" s="20" t="s">
        <v>680</v>
      </c>
      <c r="J13" s="20" t="s">
        <v>640</v>
      </c>
    </row>
    <row r="14" s="1" customFormat="1" ht="36" customHeight="1" spans="1:10">
      <c r="A14" s="21" t="s">
        <v>633</v>
      </c>
      <c r="B14" s="7" t="s">
        <v>634</v>
      </c>
      <c r="C14" s="7" t="s">
        <v>635</v>
      </c>
      <c r="D14" s="7" t="s">
        <v>636</v>
      </c>
      <c r="E14" s="7" t="s">
        <v>637</v>
      </c>
      <c r="F14" s="22" t="s">
        <v>638</v>
      </c>
      <c r="G14" s="23"/>
      <c r="H14" s="23"/>
      <c r="I14" s="23"/>
      <c r="J14" s="23"/>
    </row>
    <row r="15" s="1" customFormat="1" ht="40" customHeight="1" spans="1:10">
      <c r="A15" s="24" t="s">
        <v>641</v>
      </c>
      <c r="B15" s="24" t="s">
        <v>642</v>
      </c>
      <c r="C15" s="29" t="s">
        <v>733</v>
      </c>
      <c r="D15" s="26" t="s">
        <v>655</v>
      </c>
      <c r="E15" s="26" t="s">
        <v>12</v>
      </c>
      <c r="F15" s="26" t="s">
        <v>645</v>
      </c>
      <c r="G15" s="26" t="s">
        <v>11</v>
      </c>
      <c r="H15" s="23">
        <v>20</v>
      </c>
      <c r="I15" s="23">
        <v>20</v>
      </c>
      <c r="J15" s="23" t="s">
        <v>596</v>
      </c>
    </row>
    <row r="16" s="1" customFormat="1" ht="40" customHeight="1" spans="1:10">
      <c r="A16" s="24"/>
      <c r="B16" s="24"/>
      <c r="C16" s="29" t="s">
        <v>740</v>
      </c>
      <c r="D16" s="26" t="s">
        <v>655</v>
      </c>
      <c r="E16" s="26" t="s">
        <v>12</v>
      </c>
      <c r="F16" s="26" t="s">
        <v>735</v>
      </c>
      <c r="G16" s="26" t="s">
        <v>11</v>
      </c>
      <c r="H16" s="23">
        <v>20</v>
      </c>
      <c r="I16" s="23">
        <v>20</v>
      </c>
      <c r="J16" s="23" t="s">
        <v>596</v>
      </c>
    </row>
    <row r="17" s="1" customFormat="1" ht="40" customHeight="1" spans="1:10">
      <c r="A17" s="24"/>
      <c r="B17" s="24"/>
      <c r="C17" s="29" t="s">
        <v>741</v>
      </c>
      <c r="D17" s="26" t="s">
        <v>655</v>
      </c>
      <c r="E17" s="26" t="s">
        <v>742</v>
      </c>
      <c r="F17" s="26" t="s">
        <v>743</v>
      </c>
      <c r="G17" s="26" t="s">
        <v>11</v>
      </c>
      <c r="H17" s="23">
        <v>10</v>
      </c>
      <c r="I17" s="23">
        <v>10</v>
      </c>
      <c r="J17" s="23" t="s">
        <v>596</v>
      </c>
    </row>
    <row r="18" s="1" customFormat="1" ht="40" customHeight="1" spans="1:10">
      <c r="A18" s="27" t="s">
        <v>652</v>
      </c>
      <c r="B18" s="28" t="s">
        <v>707</v>
      </c>
      <c r="C18" s="29" t="s">
        <v>744</v>
      </c>
      <c r="D18" s="26" t="s">
        <v>655</v>
      </c>
      <c r="E18" s="26" t="s">
        <v>656</v>
      </c>
      <c r="F18" s="26" t="s">
        <v>657</v>
      </c>
      <c r="G18" s="26" t="s">
        <v>658</v>
      </c>
      <c r="H18" s="23">
        <v>30</v>
      </c>
      <c r="I18" s="23">
        <v>30</v>
      </c>
      <c r="J18" s="23" t="s">
        <v>596</v>
      </c>
    </row>
    <row r="19" s="1" customFormat="1" ht="40" customHeight="1" spans="1:10">
      <c r="A19" s="30" t="s">
        <v>659</v>
      </c>
      <c r="B19" s="31" t="s">
        <v>660</v>
      </c>
      <c r="C19" s="25" t="s">
        <v>745</v>
      </c>
      <c r="D19" s="26" t="s">
        <v>655</v>
      </c>
      <c r="E19" s="26" t="s">
        <v>656</v>
      </c>
      <c r="F19" s="26" t="s">
        <v>657</v>
      </c>
      <c r="G19" s="26" t="s">
        <v>658</v>
      </c>
      <c r="H19" s="32">
        <v>10</v>
      </c>
      <c r="I19" s="32">
        <v>10</v>
      </c>
      <c r="J19" s="23" t="s">
        <v>596</v>
      </c>
    </row>
    <row r="20" s="1" customFormat="1" ht="54" customHeight="1" spans="1:10">
      <c r="A20" s="33" t="s">
        <v>695</v>
      </c>
      <c r="B20" s="33"/>
      <c r="C20" s="33"/>
      <c r="D20" s="33" t="s">
        <v>596</v>
      </c>
      <c r="E20" s="33"/>
      <c r="F20" s="33"/>
      <c r="G20" s="33"/>
      <c r="H20" s="33"/>
      <c r="I20" s="33"/>
      <c r="J20" s="33"/>
    </row>
    <row r="21" s="1" customFormat="1" ht="25.5" customHeight="1" spans="1:10">
      <c r="A21" s="33" t="s">
        <v>696</v>
      </c>
      <c r="B21" s="33"/>
      <c r="C21" s="33"/>
      <c r="D21" s="33"/>
      <c r="E21" s="33"/>
      <c r="F21" s="33"/>
      <c r="G21" s="33"/>
      <c r="H21" s="33">
        <v>100</v>
      </c>
      <c r="I21" s="33">
        <v>100</v>
      </c>
      <c r="J21" s="38" t="s">
        <v>697</v>
      </c>
    </row>
    <row r="22" s="1" customFormat="1" ht="17" customHeight="1" spans="1:10">
      <c r="A22" s="34"/>
      <c r="B22" s="34"/>
      <c r="C22" s="34"/>
      <c r="D22" s="34"/>
      <c r="E22" s="34"/>
      <c r="F22" s="34"/>
      <c r="G22" s="34"/>
      <c r="H22" s="34"/>
      <c r="I22" s="34"/>
      <c r="J22" s="39"/>
    </row>
    <row r="23" s="1" customFormat="1" ht="29" customHeight="1" spans="1:10">
      <c r="A23" s="35" t="s">
        <v>665</v>
      </c>
      <c r="B23" s="34"/>
      <c r="C23" s="34"/>
      <c r="D23" s="34"/>
      <c r="E23" s="34"/>
      <c r="F23" s="34"/>
      <c r="G23" s="34"/>
      <c r="H23" s="34"/>
      <c r="I23" s="34"/>
      <c r="J23" s="39"/>
    </row>
    <row r="24" s="1" customFormat="1" ht="27" customHeight="1" spans="1:10">
      <c r="A24" s="35" t="s">
        <v>666</v>
      </c>
      <c r="B24" s="35"/>
      <c r="C24" s="35"/>
      <c r="D24" s="35"/>
      <c r="E24" s="35"/>
      <c r="F24" s="35"/>
      <c r="G24" s="35"/>
      <c r="H24" s="35"/>
      <c r="I24" s="35"/>
      <c r="J24" s="35"/>
    </row>
    <row r="25" s="1" customFormat="1" ht="19" customHeight="1" spans="1:10">
      <c r="A25" s="35" t="s">
        <v>667</v>
      </c>
      <c r="B25" s="35"/>
      <c r="C25" s="35"/>
      <c r="D25" s="35"/>
      <c r="E25" s="35"/>
      <c r="F25" s="35"/>
      <c r="G25" s="35"/>
      <c r="H25" s="35"/>
      <c r="I25" s="35"/>
      <c r="J25" s="35"/>
    </row>
    <row r="26" s="1" customFormat="1" ht="18" customHeight="1" spans="1:10">
      <c r="A26" s="35" t="s">
        <v>698</v>
      </c>
      <c r="B26" s="35"/>
      <c r="C26" s="35"/>
      <c r="D26" s="35"/>
      <c r="E26" s="35"/>
      <c r="F26" s="35"/>
      <c r="G26" s="35"/>
      <c r="H26" s="35"/>
      <c r="I26" s="35"/>
      <c r="J26" s="35"/>
    </row>
    <row r="27" s="1" customFormat="1" ht="18" customHeight="1" spans="1:10">
      <c r="A27" s="35" t="s">
        <v>699</v>
      </c>
      <c r="B27" s="35"/>
      <c r="C27" s="35"/>
      <c r="D27" s="35"/>
      <c r="E27" s="35"/>
      <c r="F27" s="35"/>
      <c r="G27" s="35"/>
      <c r="H27" s="35"/>
      <c r="I27" s="35"/>
      <c r="J27" s="35"/>
    </row>
    <row r="28" s="1" customFormat="1" ht="18" customHeight="1" spans="1:10">
      <c r="A28" s="35" t="s">
        <v>700</v>
      </c>
      <c r="B28" s="35"/>
      <c r="C28" s="35"/>
      <c r="D28" s="35"/>
      <c r="E28" s="35"/>
      <c r="F28" s="35"/>
      <c r="G28" s="35"/>
      <c r="H28" s="35"/>
      <c r="I28" s="35"/>
      <c r="J28" s="35"/>
    </row>
    <row r="29" s="1" customFormat="1" ht="24" customHeight="1" spans="1:10">
      <c r="A29" s="35" t="s">
        <v>701</v>
      </c>
      <c r="B29" s="35"/>
      <c r="C29" s="35"/>
      <c r="D29" s="35"/>
      <c r="E29" s="35"/>
      <c r="F29" s="35"/>
      <c r="G29" s="35"/>
      <c r="H29" s="35"/>
      <c r="I29" s="35"/>
      <c r="J29"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7"/>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B1" sqref="B1"/>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1" customFormat="1" spans="1:1">
      <c r="A1" s="1" t="s">
        <v>746</v>
      </c>
    </row>
    <row r="2" s="1" customFormat="1" ht="26" customHeight="1" spans="1:10">
      <c r="A2" s="6" t="s">
        <v>670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671</v>
      </c>
      <c r="B4" s="7"/>
      <c r="C4" s="8" t="s">
        <v>747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601</v>
      </c>
      <c r="D5" s="9"/>
      <c r="E5" s="9"/>
      <c r="F5" s="7" t="s">
        <v>674</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675</v>
      </c>
      <c r="B6" s="7"/>
      <c r="C6" s="7"/>
      <c r="D6" s="7" t="s">
        <v>676</v>
      </c>
      <c r="E6" s="7" t="s">
        <v>510</v>
      </c>
      <c r="F6" s="7" t="s">
        <v>677</v>
      </c>
      <c r="G6" s="7" t="s">
        <v>678</v>
      </c>
      <c r="H6" s="7" t="s">
        <v>679</v>
      </c>
      <c r="I6" s="7" t="s">
        <v>680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7" t="s">
        <v>681</v>
      </c>
      <c r="D7" s="10">
        <v>2.13</v>
      </c>
      <c r="E7" s="10">
        <v>2.13</v>
      </c>
      <c r="F7" s="10">
        <v>2.13</v>
      </c>
      <c r="G7" s="7">
        <v>10</v>
      </c>
      <c r="H7" s="11">
        <v>1</v>
      </c>
      <c r="I7" s="10">
        <v>10</v>
      </c>
      <c r="J7" s="10"/>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7"/>
      <c r="B8" s="7"/>
      <c r="C8" s="12" t="s">
        <v>682</v>
      </c>
      <c r="D8" s="10">
        <v>2.13</v>
      </c>
      <c r="E8" s="10">
        <v>2.13</v>
      </c>
      <c r="F8" s="10">
        <v>2.13</v>
      </c>
      <c r="G8" s="7" t="s">
        <v>514</v>
      </c>
      <c r="H8" s="11">
        <v>1</v>
      </c>
      <c r="I8" s="10" t="s">
        <v>514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683</v>
      </c>
      <c r="D9" s="13"/>
      <c r="E9" s="13"/>
      <c r="F9" s="13"/>
      <c r="G9" s="7" t="s">
        <v>514</v>
      </c>
      <c r="H9" s="13"/>
      <c r="I9" s="10" t="s">
        <v>514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684</v>
      </c>
      <c r="D10" s="10" t="s">
        <v>514</v>
      </c>
      <c r="E10" s="10" t="s">
        <v>514</v>
      </c>
      <c r="F10" s="10" t="s">
        <v>514</v>
      </c>
      <c r="G10" s="7" t="s">
        <v>514</v>
      </c>
      <c r="H10" s="13"/>
      <c r="I10" s="10" t="s">
        <v>514</v>
      </c>
      <c r="J10" s="10"/>
    </row>
    <row r="11" s="1" customFormat="1" ht="19" customHeight="1" spans="1:10">
      <c r="A11" s="7" t="s">
        <v>685</v>
      </c>
      <c r="B11" s="7" t="s">
        <v>686</v>
      </c>
      <c r="C11" s="7"/>
      <c r="D11" s="7"/>
      <c r="E11" s="7"/>
      <c r="F11" s="10" t="s">
        <v>612</v>
      </c>
      <c r="G11" s="10"/>
      <c r="H11" s="10"/>
      <c r="I11" s="10"/>
      <c r="J11" s="10"/>
    </row>
    <row r="12" s="1" customFormat="1" ht="56" customHeight="1" spans="1:10">
      <c r="A12" s="7"/>
      <c r="B12" s="14" t="s">
        <v>748</v>
      </c>
      <c r="C12" s="15"/>
      <c r="D12" s="15"/>
      <c r="E12" s="16"/>
      <c r="F12" s="10" t="s">
        <v>615</v>
      </c>
      <c r="G12" s="10"/>
      <c r="H12" s="10"/>
      <c r="I12" s="10"/>
      <c r="J12" s="10"/>
    </row>
    <row r="13" s="1" customFormat="1" ht="24" customHeight="1" spans="1:10">
      <c r="A13" s="17" t="s">
        <v>688</v>
      </c>
      <c r="B13" s="18"/>
      <c r="C13" s="19"/>
      <c r="D13" s="17" t="s">
        <v>689</v>
      </c>
      <c r="E13" s="18"/>
      <c r="F13" s="19"/>
      <c r="G13" s="20" t="s">
        <v>639</v>
      </c>
      <c r="H13" s="20" t="s">
        <v>678</v>
      </c>
      <c r="I13" s="20" t="s">
        <v>680</v>
      </c>
      <c r="J13" s="20" t="s">
        <v>640</v>
      </c>
    </row>
    <row r="14" s="1" customFormat="1" ht="36" customHeight="1" spans="1:10">
      <c r="A14" s="21" t="s">
        <v>633</v>
      </c>
      <c r="B14" s="7" t="s">
        <v>634</v>
      </c>
      <c r="C14" s="7" t="s">
        <v>635</v>
      </c>
      <c r="D14" s="7" t="s">
        <v>636</v>
      </c>
      <c r="E14" s="7" t="s">
        <v>637</v>
      </c>
      <c r="F14" s="22" t="s">
        <v>638</v>
      </c>
      <c r="G14" s="23"/>
      <c r="H14" s="23"/>
      <c r="I14" s="23"/>
      <c r="J14" s="23"/>
    </row>
    <row r="15" s="1" customFormat="1" ht="40" customHeight="1" spans="1:10">
      <c r="A15" s="24" t="s">
        <v>641</v>
      </c>
      <c r="B15" s="24" t="s">
        <v>642</v>
      </c>
      <c r="C15" s="25" t="s">
        <v>749</v>
      </c>
      <c r="D15" s="26" t="s">
        <v>655</v>
      </c>
      <c r="E15" s="26" t="s">
        <v>750</v>
      </c>
      <c r="F15" s="26" t="s">
        <v>751</v>
      </c>
      <c r="G15" s="26" t="s">
        <v>750</v>
      </c>
      <c r="H15" s="23">
        <v>50</v>
      </c>
      <c r="I15" s="23">
        <v>50</v>
      </c>
      <c r="J15" s="23" t="s">
        <v>596</v>
      </c>
    </row>
    <row r="16" s="1" customFormat="1" ht="40" customHeight="1" spans="1:10">
      <c r="A16" s="27" t="s">
        <v>652</v>
      </c>
      <c r="B16" s="28" t="s">
        <v>653</v>
      </c>
      <c r="C16" s="29" t="s">
        <v>752</v>
      </c>
      <c r="D16" s="26" t="s">
        <v>655</v>
      </c>
      <c r="E16" s="26" t="s">
        <v>656</v>
      </c>
      <c r="F16" s="26" t="s">
        <v>657</v>
      </c>
      <c r="G16" s="26" t="s">
        <v>658</v>
      </c>
      <c r="H16" s="23">
        <v>30</v>
      </c>
      <c r="I16" s="23">
        <v>30</v>
      </c>
      <c r="J16" s="23" t="s">
        <v>596</v>
      </c>
    </row>
    <row r="17" s="1" customFormat="1" ht="40" customHeight="1" spans="1:10">
      <c r="A17" s="30" t="s">
        <v>659</v>
      </c>
      <c r="B17" s="31" t="s">
        <v>660</v>
      </c>
      <c r="C17" s="25" t="s">
        <v>661</v>
      </c>
      <c r="D17" s="26" t="s">
        <v>655</v>
      </c>
      <c r="E17" s="26" t="s">
        <v>693</v>
      </c>
      <c r="F17" s="26" t="s">
        <v>657</v>
      </c>
      <c r="G17" s="26" t="s">
        <v>694</v>
      </c>
      <c r="H17" s="32">
        <v>10</v>
      </c>
      <c r="I17" s="32">
        <v>10</v>
      </c>
      <c r="J17" s="23" t="s">
        <v>596</v>
      </c>
    </row>
    <row r="18" s="1" customFormat="1" ht="54" customHeight="1" spans="1:10">
      <c r="A18" s="33" t="s">
        <v>695</v>
      </c>
      <c r="B18" s="33"/>
      <c r="C18" s="33"/>
      <c r="D18" s="33" t="s">
        <v>596</v>
      </c>
      <c r="E18" s="33"/>
      <c r="F18" s="33"/>
      <c r="G18" s="33"/>
      <c r="H18" s="33"/>
      <c r="I18" s="33"/>
      <c r="J18" s="33"/>
    </row>
    <row r="19" s="1" customFormat="1" ht="25.5" customHeight="1" spans="1:10">
      <c r="A19" s="33" t="s">
        <v>696</v>
      </c>
      <c r="B19" s="33"/>
      <c r="C19" s="33"/>
      <c r="D19" s="33"/>
      <c r="E19" s="33"/>
      <c r="F19" s="33"/>
      <c r="G19" s="33"/>
      <c r="H19" s="33">
        <v>100</v>
      </c>
      <c r="I19" s="33">
        <v>100</v>
      </c>
      <c r="J19" s="38" t="s">
        <v>697</v>
      </c>
    </row>
    <row r="20" s="1" customFormat="1" ht="17" customHeight="1" spans="1:10">
      <c r="A20" s="34"/>
      <c r="B20" s="34"/>
      <c r="C20" s="34"/>
      <c r="D20" s="34"/>
      <c r="E20" s="34"/>
      <c r="F20" s="34"/>
      <c r="G20" s="34"/>
      <c r="H20" s="34"/>
      <c r="I20" s="34"/>
      <c r="J20" s="39"/>
    </row>
    <row r="21" s="1" customFormat="1" ht="29" customHeight="1" spans="1:10">
      <c r="A21" s="35" t="s">
        <v>665</v>
      </c>
      <c r="B21" s="34"/>
      <c r="C21" s="34"/>
      <c r="D21" s="34"/>
      <c r="E21" s="34"/>
      <c r="F21" s="34"/>
      <c r="G21" s="34"/>
      <c r="H21" s="34"/>
      <c r="I21" s="34"/>
      <c r="J21" s="39"/>
    </row>
    <row r="22" s="1" customFormat="1" ht="27" customHeight="1" spans="1:10">
      <c r="A22" s="35" t="s">
        <v>666</v>
      </c>
      <c r="B22" s="35"/>
      <c r="C22" s="35"/>
      <c r="D22" s="35"/>
      <c r="E22" s="35"/>
      <c r="F22" s="35"/>
      <c r="G22" s="35"/>
      <c r="H22" s="35"/>
      <c r="I22" s="35"/>
      <c r="J22" s="35"/>
    </row>
    <row r="23" s="1" customFormat="1" ht="19" customHeight="1" spans="1:10">
      <c r="A23" s="35" t="s">
        <v>667</v>
      </c>
      <c r="B23" s="35"/>
      <c r="C23" s="35"/>
      <c r="D23" s="35"/>
      <c r="E23" s="35"/>
      <c r="F23" s="35"/>
      <c r="G23" s="35"/>
      <c r="H23" s="35"/>
      <c r="I23" s="35"/>
      <c r="J23" s="35"/>
    </row>
    <row r="24" s="1" customFormat="1" ht="18" customHeight="1" spans="1:10">
      <c r="A24" s="35" t="s">
        <v>698</v>
      </c>
      <c r="B24" s="35"/>
      <c r="C24" s="35"/>
      <c r="D24" s="35"/>
      <c r="E24" s="35"/>
      <c r="F24" s="35"/>
      <c r="G24" s="35"/>
      <c r="H24" s="35"/>
      <c r="I24" s="35"/>
      <c r="J24" s="35"/>
    </row>
    <row r="25" s="1" customFormat="1" ht="18" customHeight="1" spans="1:10">
      <c r="A25" s="35" t="s">
        <v>699</v>
      </c>
      <c r="B25" s="35"/>
      <c r="C25" s="35"/>
      <c r="D25" s="35"/>
      <c r="E25" s="35"/>
      <c r="F25" s="35"/>
      <c r="G25" s="35"/>
      <c r="H25" s="35"/>
      <c r="I25" s="35"/>
      <c r="J25" s="35"/>
    </row>
    <row r="26" s="1" customFormat="1" ht="18" customHeight="1" spans="1:10">
      <c r="A26" s="35" t="s">
        <v>700</v>
      </c>
      <c r="B26" s="35"/>
      <c r="C26" s="35"/>
      <c r="D26" s="35"/>
      <c r="E26" s="35"/>
      <c r="F26" s="35"/>
      <c r="G26" s="35"/>
      <c r="H26" s="35"/>
      <c r="I26" s="35"/>
      <c r="J26" s="35"/>
    </row>
    <row r="27" s="1" customFormat="1" ht="24" customHeight="1" spans="1:10">
      <c r="A27" s="35" t="s">
        <v>701</v>
      </c>
      <c r="B27" s="35"/>
      <c r="C27" s="35"/>
      <c r="D27" s="35"/>
      <c r="E27" s="35"/>
      <c r="F27" s="35"/>
      <c r="G27" s="35"/>
      <c r="H27" s="35"/>
      <c r="I27" s="35"/>
      <c r="J27" s="35"/>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C1" sqref="C1"/>
    </sheetView>
  </sheetViews>
  <sheetFormatPr defaultColWidth="9" defaultRowHeight="14.4"/>
  <cols>
    <col min="1" max="2" width="11.1296296296296" style="1" customWidth="1"/>
    <col min="3" max="3" width="39" style="1" customWidth="1"/>
    <col min="4" max="5" width="11.2962962962963" style="1" customWidth="1"/>
    <col min="6" max="6" width="11.2037037037037" style="1" customWidth="1"/>
    <col min="7" max="7" width="10" style="1" customWidth="1"/>
    <col min="8" max="8" width="9" style="1"/>
    <col min="9" max="9" width="8.63888888888889" style="1" customWidth="1"/>
    <col min="10" max="10" width="11.5" style="1" customWidth="1"/>
    <col min="11" max="16384" width="9" style="1"/>
  </cols>
  <sheetData>
    <row r="1" s="1" customFormat="1" spans="1:1">
      <c r="A1" s="1" t="s">
        <v>753</v>
      </c>
    </row>
    <row r="2" s="1" customFormat="1" ht="26" customHeight="1" spans="1:10">
      <c r="A2" s="6" t="s">
        <v>670</v>
      </c>
      <c r="B2" s="6"/>
      <c r="C2" s="6"/>
      <c r="D2" s="6"/>
      <c r="E2" s="6"/>
      <c r="F2" s="6"/>
      <c r="G2" s="6"/>
      <c r="H2" s="6"/>
      <c r="I2" s="6"/>
      <c r="J2" s="6"/>
    </row>
    <row r="3" s="2" customFormat="1" ht="13" customHeight="1" spans="1:10">
      <c r="A3" s="6"/>
      <c r="B3" s="6"/>
      <c r="C3" s="6"/>
      <c r="D3" s="6"/>
      <c r="E3" s="6"/>
      <c r="F3" s="6"/>
      <c r="G3" s="6"/>
      <c r="H3" s="6"/>
      <c r="I3" s="6"/>
      <c r="J3" s="36"/>
    </row>
    <row r="4" s="3" customFormat="1" ht="18" customHeight="1" spans="1:256">
      <c r="A4" s="7" t="s">
        <v>671</v>
      </c>
      <c r="B4" s="7"/>
      <c r="C4" s="8" t="s">
        <v>754</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673</v>
      </c>
      <c r="B5" s="7"/>
      <c r="C5" s="9" t="s">
        <v>601</v>
      </c>
      <c r="D5" s="9"/>
      <c r="E5" s="9"/>
      <c r="F5" s="7" t="s">
        <v>674</v>
      </c>
      <c r="G5" s="8" t="s">
        <v>601</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675</v>
      </c>
      <c r="B6" s="7"/>
      <c r="C6" s="7"/>
      <c r="D6" s="7" t="s">
        <v>676</v>
      </c>
      <c r="E6" s="7" t="s">
        <v>510</v>
      </c>
      <c r="F6" s="7" t="s">
        <v>677</v>
      </c>
      <c r="G6" s="7" t="s">
        <v>678</v>
      </c>
      <c r="H6" s="7" t="s">
        <v>679</v>
      </c>
      <c r="I6" s="7" t="s">
        <v>680</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5" customFormat="1" ht="36" customHeight="1" spans="1:256">
      <c r="A7" s="7"/>
      <c r="B7" s="7"/>
      <c r="C7" s="7" t="s">
        <v>681</v>
      </c>
      <c r="D7" s="10">
        <v>1.6</v>
      </c>
      <c r="E7" s="10">
        <v>1.6</v>
      </c>
      <c r="F7" s="10">
        <v>1.6</v>
      </c>
      <c r="G7" s="7">
        <v>10</v>
      </c>
      <c r="H7" s="11">
        <v>1</v>
      </c>
      <c r="I7" s="10">
        <v>10</v>
      </c>
      <c r="J7" s="10"/>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c r="IF7" s="37"/>
      <c r="IG7" s="37"/>
      <c r="IH7" s="37"/>
      <c r="II7" s="37"/>
      <c r="IJ7" s="37"/>
      <c r="IK7" s="37"/>
      <c r="IL7" s="37"/>
      <c r="IM7" s="37"/>
      <c r="IN7" s="37"/>
      <c r="IO7" s="37"/>
      <c r="IP7" s="37"/>
      <c r="IQ7" s="37"/>
      <c r="IR7" s="37"/>
      <c r="IS7" s="37"/>
      <c r="IT7" s="37"/>
      <c r="IU7" s="37"/>
      <c r="IV7" s="37"/>
    </row>
    <row r="8" s="4" customFormat="1" ht="36" customHeight="1" spans="1:256">
      <c r="A8" s="7"/>
      <c r="B8" s="7"/>
      <c r="C8" s="12" t="s">
        <v>682</v>
      </c>
      <c r="D8" s="10">
        <v>1.6</v>
      </c>
      <c r="E8" s="10">
        <v>1.6</v>
      </c>
      <c r="F8" s="10">
        <v>1.6</v>
      </c>
      <c r="G8" s="7" t="s">
        <v>514</v>
      </c>
      <c r="H8" s="11">
        <v>1</v>
      </c>
      <c r="I8" s="10" t="s">
        <v>514</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2" t="s">
        <v>683</v>
      </c>
      <c r="D9" s="13"/>
      <c r="E9" s="13"/>
      <c r="F9" s="13"/>
      <c r="G9" s="7" t="s">
        <v>514</v>
      </c>
      <c r="H9" s="13"/>
      <c r="I9" s="10" t="s">
        <v>514</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684</v>
      </c>
      <c r="D10" s="10" t="s">
        <v>514</v>
      </c>
      <c r="E10" s="10" t="s">
        <v>514</v>
      </c>
      <c r="F10" s="10" t="s">
        <v>514</v>
      </c>
      <c r="G10" s="7" t="s">
        <v>514</v>
      </c>
      <c r="H10" s="13"/>
      <c r="I10" s="10" t="s">
        <v>514</v>
      </c>
      <c r="J10" s="10"/>
    </row>
    <row r="11" s="1" customFormat="1" ht="19" customHeight="1" spans="1:10">
      <c r="A11" s="7" t="s">
        <v>685</v>
      </c>
      <c r="B11" s="7" t="s">
        <v>686</v>
      </c>
      <c r="C11" s="7"/>
      <c r="D11" s="7"/>
      <c r="E11" s="7"/>
      <c r="F11" s="10" t="s">
        <v>612</v>
      </c>
      <c r="G11" s="10"/>
      <c r="H11" s="10"/>
      <c r="I11" s="10"/>
      <c r="J11" s="10"/>
    </row>
    <row r="12" s="1" customFormat="1" ht="56" customHeight="1" spans="1:10">
      <c r="A12" s="7"/>
      <c r="B12" s="14" t="s">
        <v>755</v>
      </c>
      <c r="C12" s="15"/>
      <c r="D12" s="15"/>
      <c r="E12" s="16"/>
      <c r="F12" s="10" t="s">
        <v>615</v>
      </c>
      <c r="G12" s="10"/>
      <c r="H12" s="10"/>
      <c r="I12" s="10"/>
      <c r="J12" s="10"/>
    </row>
    <row r="13" s="1" customFormat="1" ht="24" customHeight="1" spans="1:10">
      <c r="A13" s="17" t="s">
        <v>688</v>
      </c>
      <c r="B13" s="18"/>
      <c r="C13" s="19"/>
      <c r="D13" s="17" t="s">
        <v>689</v>
      </c>
      <c r="E13" s="18"/>
      <c r="F13" s="19"/>
      <c r="G13" s="20" t="s">
        <v>639</v>
      </c>
      <c r="H13" s="20" t="s">
        <v>678</v>
      </c>
      <c r="I13" s="20" t="s">
        <v>680</v>
      </c>
      <c r="J13" s="20" t="s">
        <v>640</v>
      </c>
    </row>
    <row r="14" s="1" customFormat="1" ht="36" customHeight="1" spans="1:10">
      <c r="A14" s="21" t="s">
        <v>633</v>
      </c>
      <c r="B14" s="7" t="s">
        <v>634</v>
      </c>
      <c r="C14" s="7" t="s">
        <v>635</v>
      </c>
      <c r="D14" s="7" t="s">
        <v>636</v>
      </c>
      <c r="E14" s="7" t="s">
        <v>637</v>
      </c>
      <c r="F14" s="22" t="s">
        <v>638</v>
      </c>
      <c r="G14" s="23"/>
      <c r="H14" s="23"/>
      <c r="I14" s="23"/>
      <c r="J14" s="23"/>
    </row>
    <row r="15" s="1" customFormat="1" ht="40" customHeight="1" spans="1:10">
      <c r="A15" s="24" t="s">
        <v>641</v>
      </c>
      <c r="B15" s="24" t="s">
        <v>642</v>
      </c>
      <c r="C15" s="25" t="s">
        <v>756</v>
      </c>
      <c r="D15" s="26" t="s">
        <v>644</v>
      </c>
      <c r="E15" s="26" t="s">
        <v>54</v>
      </c>
      <c r="F15" s="26" t="s">
        <v>757</v>
      </c>
      <c r="G15" s="26" t="s">
        <v>54</v>
      </c>
      <c r="H15" s="23">
        <v>50</v>
      </c>
      <c r="I15" s="23">
        <v>50</v>
      </c>
      <c r="J15" s="23" t="s">
        <v>596</v>
      </c>
    </row>
    <row r="16" s="1" customFormat="1" ht="40" customHeight="1" spans="1:10">
      <c r="A16" s="27" t="s">
        <v>652</v>
      </c>
      <c r="B16" s="28" t="s">
        <v>707</v>
      </c>
      <c r="C16" s="29" t="s">
        <v>758</v>
      </c>
      <c r="D16" s="26" t="s">
        <v>655</v>
      </c>
      <c r="E16" s="26" t="s">
        <v>656</v>
      </c>
      <c r="F16" s="26" t="s">
        <v>657</v>
      </c>
      <c r="G16" s="26" t="s">
        <v>658</v>
      </c>
      <c r="H16" s="23">
        <v>30</v>
      </c>
      <c r="I16" s="23">
        <v>30</v>
      </c>
      <c r="J16" s="23" t="s">
        <v>596</v>
      </c>
    </row>
    <row r="17" s="1" customFormat="1" ht="40" customHeight="1" spans="1:10">
      <c r="A17" s="30" t="s">
        <v>659</v>
      </c>
      <c r="B17" s="31" t="s">
        <v>660</v>
      </c>
      <c r="C17" s="25" t="s">
        <v>759</v>
      </c>
      <c r="D17" s="26" t="s">
        <v>655</v>
      </c>
      <c r="E17" s="26" t="s">
        <v>662</v>
      </c>
      <c r="F17" s="26" t="s">
        <v>657</v>
      </c>
      <c r="G17" s="26" t="s">
        <v>663</v>
      </c>
      <c r="H17" s="32">
        <v>10</v>
      </c>
      <c r="I17" s="32">
        <v>10</v>
      </c>
      <c r="J17" s="23" t="s">
        <v>596</v>
      </c>
    </row>
    <row r="18" s="1" customFormat="1" ht="54" customHeight="1" spans="1:10">
      <c r="A18" s="33" t="s">
        <v>695</v>
      </c>
      <c r="B18" s="33"/>
      <c r="C18" s="33"/>
      <c r="D18" s="33" t="s">
        <v>596</v>
      </c>
      <c r="E18" s="33"/>
      <c r="F18" s="33"/>
      <c r="G18" s="33"/>
      <c r="H18" s="33"/>
      <c r="I18" s="33"/>
      <c r="J18" s="33"/>
    </row>
    <row r="19" s="1" customFormat="1" ht="25.5" customHeight="1" spans="1:10">
      <c r="A19" s="33" t="s">
        <v>696</v>
      </c>
      <c r="B19" s="33"/>
      <c r="C19" s="33"/>
      <c r="D19" s="33"/>
      <c r="E19" s="33"/>
      <c r="F19" s="33"/>
      <c r="G19" s="33"/>
      <c r="H19" s="33">
        <v>100</v>
      </c>
      <c r="I19" s="33">
        <v>100</v>
      </c>
      <c r="J19" s="38" t="s">
        <v>697</v>
      </c>
    </row>
    <row r="20" s="1" customFormat="1" ht="17" customHeight="1" spans="1:10">
      <c r="A20" s="34"/>
      <c r="B20" s="34"/>
      <c r="C20" s="34"/>
      <c r="D20" s="34"/>
      <c r="E20" s="34"/>
      <c r="F20" s="34"/>
      <c r="G20" s="34"/>
      <c r="H20" s="34"/>
      <c r="I20" s="34"/>
      <c r="J20" s="39"/>
    </row>
    <row r="21" s="1" customFormat="1" ht="29" customHeight="1" spans="1:10">
      <c r="A21" s="35" t="s">
        <v>665</v>
      </c>
      <c r="B21" s="34"/>
      <c r="C21" s="34"/>
      <c r="D21" s="34"/>
      <c r="E21" s="34"/>
      <c r="F21" s="34"/>
      <c r="G21" s="34"/>
      <c r="H21" s="34"/>
      <c r="I21" s="34"/>
      <c r="J21" s="39"/>
    </row>
    <row r="22" s="1" customFormat="1" ht="27" customHeight="1" spans="1:10">
      <c r="A22" s="35" t="s">
        <v>666</v>
      </c>
      <c r="B22" s="35"/>
      <c r="C22" s="35"/>
      <c r="D22" s="35"/>
      <c r="E22" s="35"/>
      <c r="F22" s="35"/>
      <c r="G22" s="35"/>
      <c r="H22" s="35"/>
      <c r="I22" s="35"/>
      <c r="J22" s="35"/>
    </row>
    <row r="23" s="1" customFormat="1" ht="19" customHeight="1" spans="1:10">
      <c r="A23" s="35" t="s">
        <v>667</v>
      </c>
      <c r="B23" s="35"/>
      <c r="C23" s="35"/>
      <c r="D23" s="35"/>
      <c r="E23" s="35"/>
      <c r="F23" s="35"/>
      <c r="G23" s="35"/>
      <c r="H23" s="35"/>
      <c r="I23" s="35"/>
      <c r="J23" s="35"/>
    </row>
    <row r="24" s="1" customFormat="1" ht="18" customHeight="1" spans="1:10">
      <c r="A24" s="35" t="s">
        <v>698</v>
      </c>
      <c r="B24" s="35"/>
      <c r="C24" s="35"/>
      <c r="D24" s="35"/>
      <c r="E24" s="35"/>
      <c r="F24" s="35"/>
      <c r="G24" s="35"/>
      <c r="H24" s="35"/>
      <c r="I24" s="35"/>
      <c r="J24" s="35"/>
    </row>
    <row r="25" s="1" customFormat="1" ht="18" customHeight="1" spans="1:10">
      <c r="A25" s="35" t="s">
        <v>699</v>
      </c>
      <c r="B25" s="35"/>
      <c r="C25" s="35"/>
      <c r="D25" s="35"/>
      <c r="E25" s="35"/>
      <c r="F25" s="35"/>
      <c r="G25" s="35"/>
      <c r="H25" s="35"/>
      <c r="I25" s="35"/>
      <c r="J25" s="35"/>
    </row>
    <row r="26" s="1" customFormat="1" ht="18" customHeight="1" spans="1:10">
      <c r="A26" s="35" t="s">
        <v>700</v>
      </c>
      <c r="B26" s="35"/>
      <c r="C26" s="35"/>
      <c r="D26" s="35"/>
      <c r="E26" s="35"/>
      <c r="F26" s="35"/>
      <c r="G26" s="35"/>
      <c r="H26" s="35"/>
      <c r="I26" s="35"/>
      <c r="J26" s="35"/>
    </row>
    <row r="27" s="1" customFormat="1" ht="24" customHeight="1" spans="1:10">
      <c r="A27" s="35" t="s">
        <v>701</v>
      </c>
      <c r="B27" s="35"/>
      <c r="C27" s="35"/>
      <c r="D27" s="35"/>
      <c r="E27" s="35"/>
      <c r="F27" s="35"/>
      <c r="G27" s="35"/>
      <c r="H27" s="35"/>
      <c r="I27" s="35"/>
      <c r="J27" s="35"/>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74" t="s">
        <v>206</v>
      </c>
    </row>
    <row r="2" ht="15.6" spans="10:10">
      <c r="J2" s="161" t="s">
        <v>207</v>
      </c>
    </row>
    <row r="3" ht="15.6" spans="1:10">
      <c r="A3" s="161" t="s">
        <v>2</v>
      </c>
      <c r="J3" s="161" t="s">
        <v>3</v>
      </c>
    </row>
    <row r="4" ht="19.5" customHeight="1" spans="1:10">
      <c r="A4" s="162" t="s">
        <v>6</v>
      </c>
      <c r="B4" s="162"/>
      <c r="C4" s="162"/>
      <c r="D4" s="162"/>
      <c r="E4" s="168" t="s">
        <v>107</v>
      </c>
      <c r="F4" s="168" t="s">
        <v>208</v>
      </c>
      <c r="G4" s="168" t="s">
        <v>209</v>
      </c>
      <c r="H4" s="168" t="s">
        <v>210</v>
      </c>
      <c r="I4" s="168" t="s">
        <v>211</v>
      </c>
      <c r="J4" s="168" t="s">
        <v>212</v>
      </c>
    </row>
    <row r="5" ht="19.5" customHeight="1" spans="1:10">
      <c r="A5" s="168" t="s">
        <v>134</v>
      </c>
      <c r="B5" s="168"/>
      <c r="C5" s="168"/>
      <c r="D5" s="162" t="s">
        <v>135</v>
      </c>
      <c r="E5" s="168"/>
      <c r="F5" s="168"/>
      <c r="G5" s="168"/>
      <c r="H5" s="168"/>
      <c r="I5" s="168"/>
      <c r="J5" s="168"/>
    </row>
    <row r="6" ht="19.5" customHeight="1" spans="1:10">
      <c r="A6" s="168"/>
      <c r="B6" s="168"/>
      <c r="C6" s="168"/>
      <c r="D6" s="162"/>
      <c r="E6" s="168"/>
      <c r="F6" s="168"/>
      <c r="G6" s="168"/>
      <c r="H6" s="168"/>
      <c r="I6" s="168"/>
      <c r="J6" s="168"/>
    </row>
    <row r="7" ht="19.5" customHeight="1" spans="1:10">
      <c r="A7" s="168"/>
      <c r="B7" s="168"/>
      <c r="C7" s="168"/>
      <c r="D7" s="162"/>
      <c r="E7" s="168"/>
      <c r="F7" s="168"/>
      <c r="G7" s="168"/>
      <c r="H7" s="168"/>
      <c r="I7" s="168"/>
      <c r="J7" s="168"/>
    </row>
    <row r="8" ht="19.5" customHeight="1" spans="1:10">
      <c r="A8" s="162" t="s">
        <v>138</v>
      </c>
      <c r="B8" s="162" t="s">
        <v>139</v>
      </c>
      <c r="C8" s="162" t="s">
        <v>140</v>
      </c>
      <c r="D8" s="162" t="s">
        <v>10</v>
      </c>
      <c r="E8" s="168" t="s">
        <v>11</v>
      </c>
      <c r="F8" s="168" t="s">
        <v>12</v>
      </c>
      <c r="G8" s="168" t="s">
        <v>22</v>
      </c>
      <c r="H8" s="168" t="s">
        <v>26</v>
      </c>
      <c r="I8" s="168" t="s">
        <v>31</v>
      </c>
      <c r="J8" s="168" t="s">
        <v>35</v>
      </c>
    </row>
    <row r="9" ht="19.5" customHeight="1" spans="1:10">
      <c r="A9" s="162"/>
      <c r="B9" s="162"/>
      <c r="C9" s="162"/>
      <c r="D9" s="162" t="s">
        <v>141</v>
      </c>
      <c r="E9" s="165" t="s">
        <v>109</v>
      </c>
      <c r="F9" s="165" t="s">
        <v>213</v>
      </c>
      <c r="G9" s="165" t="s">
        <v>214</v>
      </c>
      <c r="H9" s="165"/>
      <c r="I9" s="165"/>
      <c r="J9" s="165"/>
    </row>
    <row r="10" ht="19.5" customHeight="1" spans="1:10">
      <c r="A10" s="175" t="s">
        <v>142</v>
      </c>
      <c r="B10" s="175"/>
      <c r="C10" s="175"/>
      <c r="D10" s="175" t="s">
        <v>143</v>
      </c>
      <c r="E10" s="165" t="s">
        <v>17</v>
      </c>
      <c r="F10" s="165" t="s">
        <v>157</v>
      </c>
      <c r="G10" s="165" t="s">
        <v>215</v>
      </c>
      <c r="H10" s="165"/>
      <c r="I10" s="165"/>
      <c r="J10" s="165"/>
    </row>
    <row r="11" ht="19.5" customHeight="1" spans="1:10">
      <c r="A11" s="175" t="s">
        <v>146</v>
      </c>
      <c r="B11" s="175"/>
      <c r="C11" s="175"/>
      <c r="D11" s="175" t="s">
        <v>147</v>
      </c>
      <c r="E11" s="165" t="s">
        <v>148</v>
      </c>
      <c r="F11" s="165"/>
      <c r="G11" s="165" t="s">
        <v>148</v>
      </c>
      <c r="H11" s="165"/>
      <c r="I11" s="165"/>
      <c r="J11" s="165"/>
    </row>
    <row r="12" ht="19.5" customHeight="1" spans="1:10">
      <c r="A12" s="175" t="s">
        <v>149</v>
      </c>
      <c r="B12" s="175"/>
      <c r="C12" s="175"/>
      <c r="D12" s="175" t="s">
        <v>150</v>
      </c>
      <c r="E12" s="165" t="s">
        <v>148</v>
      </c>
      <c r="F12" s="165"/>
      <c r="G12" s="165" t="s">
        <v>148</v>
      </c>
      <c r="H12" s="165"/>
      <c r="I12" s="165"/>
      <c r="J12" s="165"/>
    </row>
    <row r="13" ht="19.5" customHeight="1" spans="1:10">
      <c r="A13" s="175" t="s">
        <v>151</v>
      </c>
      <c r="B13" s="175"/>
      <c r="C13" s="175"/>
      <c r="D13" s="175" t="s">
        <v>152</v>
      </c>
      <c r="E13" s="165" t="s">
        <v>216</v>
      </c>
      <c r="F13" s="165" t="s">
        <v>157</v>
      </c>
      <c r="G13" s="165" t="s">
        <v>217</v>
      </c>
      <c r="H13" s="165"/>
      <c r="I13" s="165"/>
      <c r="J13" s="165"/>
    </row>
    <row r="14" ht="19.5" customHeight="1" spans="1:10">
      <c r="A14" s="175" t="s">
        <v>155</v>
      </c>
      <c r="B14" s="175"/>
      <c r="C14" s="175"/>
      <c r="D14" s="175" t="s">
        <v>156</v>
      </c>
      <c r="E14" s="165" t="s">
        <v>157</v>
      </c>
      <c r="F14" s="165" t="s">
        <v>157</v>
      </c>
      <c r="G14" s="165"/>
      <c r="H14" s="165"/>
      <c r="I14" s="165"/>
      <c r="J14" s="165"/>
    </row>
    <row r="15" ht="19.5" customHeight="1" spans="1:10">
      <c r="A15" s="175" t="s">
        <v>158</v>
      </c>
      <c r="B15" s="175"/>
      <c r="C15" s="175"/>
      <c r="D15" s="175" t="s">
        <v>159</v>
      </c>
      <c r="E15" s="165" t="s">
        <v>160</v>
      </c>
      <c r="F15" s="165"/>
      <c r="G15" s="165" t="s">
        <v>160</v>
      </c>
      <c r="H15" s="165"/>
      <c r="I15" s="165"/>
      <c r="J15" s="165"/>
    </row>
    <row r="16" ht="19.5" customHeight="1" spans="1:10">
      <c r="A16" s="175" t="s">
        <v>161</v>
      </c>
      <c r="B16" s="175"/>
      <c r="C16" s="175"/>
      <c r="D16" s="175" t="s">
        <v>162</v>
      </c>
      <c r="E16" s="165" t="s">
        <v>163</v>
      </c>
      <c r="F16" s="165"/>
      <c r="G16" s="165" t="s">
        <v>163</v>
      </c>
      <c r="H16" s="165"/>
      <c r="I16" s="165"/>
      <c r="J16" s="165"/>
    </row>
    <row r="17" ht="19.5" customHeight="1" spans="1:10">
      <c r="A17" s="175" t="s">
        <v>164</v>
      </c>
      <c r="B17" s="175"/>
      <c r="C17" s="175"/>
      <c r="D17" s="175" t="s">
        <v>165</v>
      </c>
      <c r="E17" s="165" t="s">
        <v>218</v>
      </c>
      <c r="F17" s="165"/>
      <c r="G17" s="165" t="s">
        <v>218</v>
      </c>
      <c r="H17" s="165"/>
      <c r="I17" s="165"/>
      <c r="J17" s="165"/>
    </row>
    <row r="18" ht="19.5" customHeight="1" spans="1:10">
      <c r="A18" s="175" t="s">
        <v>168</v>
      </c>
      <c r="B18" s="175"/>
      <c r="C18" s="175"/>
      <c r="D18" s="175" t="s">
        <v>169</v>
      </c>
      <c r="E18" s="165" t="s">
        <v>47</v>
      </c>
      <c r="F18" s="165" t="s">
        <v>172</v>
      </c>
      <c r="G18" s="165" t="s">
        <v>181</v>
      </c>
      <c r="H18" s="165"/>
      <c r="I18" s="165"/>
      <c r="J18" s="165"/>
    </row>
    <row r="19" ht="19.5" customHeight="1" spans="1:10">
      <c r="A19" s="175" t="s">
        <v>170</v>
      </c>
      <c r="B19" s="175"/>
      <c r="C19" s="175"/>
      <c r="D19" s="175" t="s">
        <v>171</v>
      </c>
      <c r="E19" s="165" t="s">
        <v>172</v>
      </c>
      <c r="F19" s="165" t="s">
        <v>172</v>
      </c>
      <c r="G19" s="165"/>
      <c r="H19" s="165"/>
      <c r="I19" s="165"/>
      <c r="J19" s="165"/>
    </row>
    <row r="20" ht="19.5" customHeight="1" spans="1:10">
      <c r="A20" s="175" t="s">
        <v>173</v>
      </c>
      <c r="B20" s="175"/>
      <c r="C20" s="175"/>
      <c r="D20" s="175" t="s">
        <v>174</v>
      </c>
      <c r="E20" s="165" t="s">
        <v>175</v>
      </c>
      <c r="F20" s="165" t="s">
        <v>175</v>
      </c>
      <c r="G20" s="165"/>
      <c r="H20" s="165"/>
      <c r="I20" s="165"/>
      <c r="J20" s="165"/>
    </row>
    <row r="21" ht="19.5" customHeight="1" spans="1:10">
      <c r="A21" s="175" t="s">
        <v>176</v>
      </c>
      <c r="B21" s="175"/>
      <c r="C21" s="175"/>
      <c r="D21" s="175" t="s">
        <v>177</v>
      </c>
      <c r="E21" s="165" t="s">
        <v>178</v>
      </c>
      <c r="F21" s="165" t="s">
        <v>178</v>
      </c>
      <c r="G21" s="165"/>
      <c r="H21" s="165"/>
      <c r="I21" s="165"/>
      <c r="J21" s="165"/>
    </row>
    <row r="22" ht="19.5" customHeight="1" spans="1:10">
      <c r="A22" s="175" t="s">
        <v>179</v>
      </c>
      <c r="B22" s="175"/>
      <c r="C22" s="175"/>
      <c r="D22" s="175" t="s">
        <v>180</v>
      </c>
      <c r="E22" s="165" t="s">
        <v>181</v>
      </c>
      <c r="F22" s="165"/>
      <c r="G22" s="165" t="s">
        <v>181</v>
      </c>
      <c r="H22" s="165"/>
      <c r="I22" s="165"/>
      <c r="J22" s="165"/>
    </row>
    <row r="23" ht="19.5" customHeight="1" spans="1:10">
      <c r="A23" s="175" t="s">
        <v>182</v>
      </c>
      <c r="B23" s="175"/>
      <c r="C23" s="175"/>
      <c r="D23" s="175" t="s">
        <v>180</v>
      </c>
      <c r="E23" s="165" t="s">
        <v>181</v>
      </c>
      <c r="F23" s="165"/>
      <c r="G23" s="165" t="s">
        <v>181</v>
      </c>
      <c r="H23" s="165"/>
      <c r="I23" s="165"/>
      <c r="J23" s="165"/>
    </row>
    <row r="24" ht="19.5" customHeight="1" spans="1:10">
      <c r="A24" s="175" t="s">
        <v>183</v>
      </c>
      <c r="B24" s="175"/>
      <c r="C24" s="175"/>
      <c r="D24" s="175" t="s">
        <v>184</v>
      </c>
      <c r="E24" s="165" t="s">
        <v>51</v>
      </c>
      <c r="F24" s="165" t="s">
        <v>51</v>
      </c>
      <c r="G24" s="165"/>
      <c r="H24" s="165"/>
      <c r="I24" s="165"/>
      <c r="J24" s="165"/>
    </row>
    <row r="25" ht="19.5" customHeight="1" spans="1:10">
      <c r="A25" s="175" t="s">
        <v>185</v>
      </c>
      <c r="B25" s="175"/>
      <c r="C25" s="175"/>
      <c r="D25" s="175" t="s">
        <v>186</v>
      </c>
      <c r="E25" s="165" t="s">
        <v>51</v>
      </c>
      <c r="F25" s="165" t="s">
        <v>51</v>
      </c>
      <c r="G25" s="165"/>
      <c r="H25" s="165"/>
      <c r="I25" s="165"/>
      <c r="J25" s="165"/>
    </row>
    <row r="26" ht="19.5" customHeight="1" spans="1:10">
      <c r="A26" s="175" t="s">
        <v>187</v>
      </c>
      <c r="B26" s="175"/>
      <c r="C26" s="175"/>
      <c r="D26" s="175" t="s">
        <v>188</v>
      </c>
      <c r="E26" s="165" t="s">
        <v>189</v>
      </c>
      <c r="F26" s="165" t="s">
        <v>189</v>
      </c>
      <c r="G26" s="165"/>
      <c r="H26" s="165"/>
      <c r="I26" s="165"/>
      <c r="J26" s="165"/>
    </row>
    <row r="27" ht="19.5" customHeight="1" spans="1:10">
      <c r="A27" s="175" t="s">
        <v>190</v>
      </c>
      <c r="B27" s="175"/>
      <c r="C27" s="175"/>
      <c r="D27" s="175" t="s">
        <v>191</v>
      </c>
      <c r="E27" s="165" t="s">
        <v>192</v>
      </c>
      <c r="F27" s="165" t="s">
        <v>192</v>
      </c>
      <c r="G27" s="165"/>
      <c r="H27" s="165"/>
      <c r="I27" s="165"/>
      <c r="J27" s="165"/>
    </row>
    <row r="28" ht="19.5" customHeight="1" spans="1:10">
      <c r="A28" s="175" t="s">
        <v>193</v>
      </c>
      <c r="B28" s="175"/>
      <c r="C28" s="175"/>
      <c r="D28" s="175" t="s">
        <v>194</v>
      </c>
      <c r="E28" s="165" t="s">
        <v>195</v>
      </c>
      <c r="F28" s="165" t="s">
        <v>195</v>
      </c>
      <c r="G28" s="165"/>
      <c r="H28" s="165"/>
      <c r="I28" s="165"/>
      <c r="J28" s="165"/>
    </row>
    <row r="29" ht="19.5" customHeight="1" spans="1:10">
      <c r="A29" s="175" t="s">
        <v>196</v>
      </c>
      <c r="B29" s="175"/>
      <c r="C29" s="175"/>
      <c r="D29" s="175" t="s">
        <v>197</v>
      </c>
      <c r="E29" s="165" t="s">
        <v>198</v>
      </c>
      <c r="F29" s="165" t="s">
        <v>198</v>
      </c>
      <c r="G29" s="165"/>
      <c r="H29" s="165"/>
      <c r="I29" s="165"/>
      <c r="J29" s="165"/>
    </row>
    <row r="30" ht="19.5" customHeight="1" spans="1:10">
      <c r="A30" s="175" t="s">
        <v>199</v>
      </c>
      <c r="B30" s="175"/>
      <c r="C30" s="175"/>
      <c r="D30" s="175" t="s">
        <v>200</v>
      </c>
      <c r="E30" s="165" t="s">
        <v>82</v>
      </c>
      <c r="F30" s="165" t="s">
        <v>82</v>
      </c>
      <c r="G30" s="165"/>
      <c r="H30" s="165"/>
      <c r="I30" s="165"/>
      <c r="J30" s="165"/>
    </row>
    <row r="31" ht="19.5" customHeight="1" spans="1:10">
      <c r="A31" s="175" t="s">
        <v>201</v>
      </c>
      <c r="B31" s="175"/>
      <c r="C31" s="175"/>
      <c r="D31" s="175" t="s">
        <v>202</v>
      </c>
      <c r="E31" s="165" t="s">
        <v>82</v>
      </c>
      <c r="F31" s="165" t="s">
        <v>82</v>
      </c>
      <c r="G31" s="165"/>
      <c r="H31" s="165"/>
      <c r="I31" s="165"/>
      <c r="J31" s="165"/>
    </row>
    <row r="32" ht="19.5" customHeight="1" spans="1:10">
      <c r="A32" s="175" t="s">
        <v>203</v>
      </c>
      <c r="B32" s="175"/>
      <c r="C32" s="175"/>
      <c r="D32" s="175" t="s">
        <v>204</v>
      </c>
      <c r="E32" s="165" t="s">
        <v>82</v>
      </c>
      <c r="F32" s="165" t="s">
        <v>82</v>
      </c>
      <c r="G32" s="165"/>
      <c r="H32" s="165"/>
      <c r="I32" s="165"/>
      <c r="J32" s="165"/>
    </row>
    <row r="33" ht="19.5" customHeight="1" spans="1:10">
      <c r="A33" s="175" t="s">
        <v>219</v>
      </c>
      <c r="B33" s="175"/>
      <c r="C33" s="175"/>
      <c r="D33" s="175"/>
      <c r="E33" s="175"/>
      <c r="F33" s="175"/>
      <c r="G33" s="175"/>
      <c r="H33" s="175"/>
      <c r="I33" s="175"/>
      <c r="J33" s="175"/>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4" t="s">
        <v>220</v>
      </c>
    </row>
    <row r="2" ht="15.6" spans="9:9">
      <c r="I2" s="161" t="s">
        <v>221</v>
      </c>
    </row>
    <row r="3" ht="15.6" spans="1:9">
      <c r="A3" s="161" t="s">
        <v>2</v>
      </c>
      <c r="I3" s="161" t="s">
        <v>3</v>
      </c>
    </row>
    <row r="4" ht="19.5" customHeight="1" spans="1:9">
      <c r="A4" s="162" t="s">
        <v>222</v>
      </c>
      <c r="B4" s="162"/>
      <c r="C4" s="162"/>
      <c r="D4" s="162" t="s">
        <v>223</v>
      </c>
      <c r="E4" s="162"/>
      <c r="F4" s="162"/>
      <c r="G4" s="162"/>
      <c r="H4" s="162"/>
      <c r="I4" s="162"/>
    </row>
    <row r="5" ht="19.5" customHeight="1" spans="1:9">
      <c r="A5" s="168" t="s">
        <v>224</v>
      </c>
      <c r="B5" s="168" t="s">
        <v>7</v>
      </c>
      <c r="C5" s="168" t="s">
        <v>225</v>
      </c>
      <c r="D5" s="168" t="s">
        <v>226</v>
      </c>
      <c r="E5" s="168" t="s">
        <v>7</v>
      </c>
      <c r="F5" s="162" t="s">
        <v>141</v>
      </c>
      <c r="G5" s="168" t="s">
        <v>227</v>
      </c>
      <c r="H5" s="168" t="s">
        <v>228</v>
      </c>
      <c r="I5" s="168" t="s">
        <v>229</v>
      </c>
    </row>
    <row r="6" ht="19.5" customHeight="1" spans="1:9">
      <c r="A6" s="168"/>
      <c r="B6" s="168"/>
      <c r="C6" s="168"/>
      <c r="D6" s="168"/>
      <c r="E6" s="168"/>
      <c r="F6" s="162" t="s">
        <v>136</v>
      </c>
      <c r="G6" s="168" t="s">
        <v>227</v>
      </c>
      <c r="H6" s="168"/>
      <c r="I6" s="168"/>
    </row>
    <row r="7" ht="19.5" customHeight="1" spans="1:9">
      <c r="A7" s="162" t="s">
        <v>230</v>
      </c>
      <c r="B7" s="162"/>
      <c r="C7" s="162" t="s">
        <v>11</v>
      </c>
      <c r="D7" s="162" t="s">
        <v>230</v>
      </c>
      <c r="E7" s="162"/>
      <c r="F7" s="162" t="s">
        <v>12</v>
      </c>
      <c r="G7" s="162" t="s">
        <v>22</v>
      </c>
      <c r="H7" s="162" t="s">
        <v>26</v>
      </c>
      <c r="I7" s="162" t="s">
        <v>31</v>
      </c>
    </row>
    <row r="8" ht="19.5" customHeight="1" spans="1:9">
      <c r="A8" s="163" t="s">
        <v>231</v>
      </c>
      <c r="B8" s="162" t="s">
        <v>11</v>
      </c>
      <c r="C8" s="165" t="s">
        <v>14</v>
      </c>
      <c r="D8" s="163" t="s">
        <v>15</v>
      </c>
      <c r="E8" s="162" t="s">
        <v>24</v>
      </c>
      <c r="F8" s="165" t="s">
        <v>145</v>
      </c>
      <c r="G8" s="165" t="s">
        <v>145</v>
      </c>
      <c r="H8" s="165"/>
      <c r="I8" s="165"/>
    </row>
    <row r="9" ht="19.5" customHeight="1" spans="1:9">
      <c r="A9" s="163" t="s">
        <v>232</v>
      </c>
      <c r="B9" s="162" t="s">
        <v>12</v>
      </c>
      <c r="C9" s="165"/>
      <c r="D9" s="163" t="s">
        <v>19</v>
      </c>
      <c r="E9" s="162" t="s">
        <v>29</v>
      </c>
      <c r="F9" s="165"/>
      <c r="G9" s="165"/>
      <c r="H9" s="165"/>
      <c r="I9" s="165"/>
    </row>
    <row r="10" ht="19.5" customHeight="1" spans="1:9">
      <c r="A10" s="163" t="s">
        <v>233</v>
      </c>
      <c r="B10" s="162" t="s">
        <v>22</v>
      </c>
      <c r="C10" s="165"/>
      <c r="D10" s="163" t="s">
        <v>23</v>
      </c>
      <c r="E10" s="162" t="s">
        <v>33</v>
      </c>
      <c r="F10" s="165"/>
      <c r="G10" s="165"/>
      <c r="H10" s="165"/>
      <c r="I10" s="165"/>
    </row>
    <row r="11" ht="19.5" customHeight="1" spans="1:9">
      <c r="A11" s="163"/>
      <c r="B11" s="162" t="s">
        <v>26</v>
      </c>
      <c r="C11" s="165"/>
      <c r="D11" s="163" t="s">
        <v>28</v>
      </c>
      <c r="E11" s="162" t="s">
        <v>37</v>
      </c>
      <c r="F11" s="165"/>
      <c r="G11" s="165"/>
      <c r="H11" s="165"/>
      <c r="I11" s="165"/>
    </row>
    <row r="12" ht="19.5" customHeight="1" spans="1:9">
      <c r="A12" s="163"/>
      <c r="B12" s="162" t="s">
        <v>31</v>
      </c>
      <c r="C12" s="165"/>
      <c r="D12" s="163" t="s">
        <v>32</v>
      </c>
      <c r="E12" s="162" t="s">
        <v>41</v>
      </c>
      <c r="F12" s="165"/>
      <c r="G12" s="165"/>
      <c r="H12" s="165"/>
      <c r="I12" s="165"/>
    </row>
    <row r="13" ht="19.5" customHeight="1" spans="1:9">
      <c r="A13" s="163"/>
      <c r="B13" s="162" t="s">
        <v>35</v>
      </c>
      <c r="C13" s="165"/>
      <c r="D13" s="163" t="s">
        <v>36</v>
      </c>
      <c r="E13" s="162" t="s">
        <v>46</v>
      </c>
      <c r="F13" s="165"/>
      <c r="G13" s="165"/>
      <c r="H13" s="165"/>
      <c r="I13" s="165"/>
    </row>
    <row r="14" ht="19.5" customHeight="1" spans="1:9">
      <c r="A14" s="163"/>
      <c r="B14" s="162" t="s">
        <v>39</v>
      </c>
      <c r="C14" s="165"/>
      <c r="D14" s="163" t="s">
        <v>40</v>
      </c>
      <c r="E14" s="162" t="s">
        <v>50</v>
      </c>
      <c r="F14" s="165"/>
      <c r="G14" s="165"/>
      <c r="H14" s="165"/>
      <c r="I14" s="165"/>
    </row>
    <row r="15" ht="19.5" customHeight="1" spans="1:9">
      <c r="A15" s="163"/>
      <c r="B15" s="162" t="s">
        <v>43</v>
      </c>
      <c r="C15" s="165"/>
      <c r="D15" s="163" t="s">
        <v>45</v>
      </c>
      <c r="E15" s="162" t="s">
        <v>54</v>
      </c>
      <c r="F15" s="165" t="s">
        <v>47</v>
      </c>
      <c r="G15" s="165" t="s">
        <v>47</v>
      </c>
      <c r="H15" s="165"/>
      <c r="I15" s="165"/>
    </row>
    <row r="16" ht="19.5" customHeight="1" spans="1:9">
      <c r="A16" s="163"/>
      <c r="B16" s="162" t="s">
        <v>48</v>
      </c>
      <c r="C16" s="165"/>
      <c r="D16" s="163" t="s">
        <v>49</v>
      </c>
      <c r="E16" s="162" t="s">
        <v>57</v>
      </c>
      <c r="F16" s="165" t="s">
        <v>51</v>
      </c>
      <c r="G16" s="165" t="s">
        <v>51</v>
      </c>
      <c r="H16" s="165"/>
      <c r="I16" s="165"/>
    </row>
    <row r="17" ht="19.5" customHeight="1" spans="1:9">
      <c r="A17" s="163"/>
      <c r="B17" s="162" t="s">
        <v>52</v>
      </c>
      <c r="C17" s="165"/>
      <c r="D17" s="163" t="s">
        <v>53</v>
      </c>
      <c r="E17" s="162" t="s">
        <v>60</v>
      </c>
      <c r="F17" s="165"/>
      <c r="G17" s="165"/>
      <c r="H17" s="165"/>
      <c r="I17" s="165"/>
    </row>
    <row r="18" ht="19.5" customHeight="1" spans="1:9">
      <c r="A18" s="163"/>
      <c r="B18" s="162" t="s">
        <v>55</v>
      </c>
      <c r="C18" s="165"/>
      <c r="D18" s="163" t="s">
        <v>56</v>
      </c>
      <c r="E18" s="162" t="s">
        <v>63</v>
      </c>
      <c r="F18" s="165"/>
      <c r="G18" s="165"/>
      <c r="H18" s="165"/>
      <c r="I18" s="165"/>
    </row>
    <row r="19" ht="19.5" customHeight="1" spans="1:9">
      <c r="A19" s="163"/>
      <c r="B19" s="162" t="s">
        <v>58</v>
      </c>
      <c r="C19" s="165"/>
      <c r="D19" s="163" t="s">
        <v>59</v>
      </c>
      <c r="E19" s="162" t="s">
        <v>66</v>
      </c>
      <c r="F19" s="165"/>
      <c r="G19" s="165"/>
      <c r="H19" s="165"/>
      <c r="I19" s="165"/>
    </row>
    <row r="20" ht="19.5" customHeight="1" spans="1:9">
      <c r="A20" s="163"/>
      <c r="B20" s="162" t="s">
        <v>61</v>
      </c>
      <c r="C20" s="165"/>
      <c r="D20" s="163" t="s">
        <v>62</v>
      </c>
      <c r="E20" s="162" t="s">
        <v>69</v>
      </c>
      <c r="F20" s="165"/>
      <c r="G20" s="165"/>
      <c r="H20" s="165"/>
      <c r="I20" s="165"/>
    </row>
    <row r="21" ht="19.5" customHeight="1" spans="1:9">
      <c r="A21" s="163"/>
      <c r="B21" s="162" t="s">
        <v>64</v>
      </c>
      <c r="C21" s="165"/>
      <c r="D21" s="163" t="s">
        <v>65</v>
      </c>
      <c r="E21" s="162" t="s">
        <v>72</v>
      </c>
      <c r="F21" s="165"/>
      <c r="G21" s="165"/>
      <c r="H21" s="165"/>
      <c r="I21" s="165"/>
    </row>
    <row r="22" ht="19.5" customHeight="1" spans="1:9">
      <c r="A22" s="163"/>
      <c r="B22" s="162" t="s">
        <v>67</v>
      </c>
      <c r="C22" s="165"/>
      <c r="D22" s="163" t="s">
        <v>68</v>
      </c>
      <c r="E22" s="162" t="s">
        <v>75</v>
      </c>
      <c r="F22" s="165"/>
      <c r="G22" s="165"/>
      <c r="H22" s="165"/>
      <c r="I22" s="165"/>
    </row>
    <row r="23" ht="19.5" customHeight="1" spans="1:9">
      <c r="A23" s="163"/>
      <c r="B23" s="162" t="s">
        <v>70</v>
      </c>
      <c r="C23" s="165"/>
      <c r="D23" s="163" t="s">
        <v>71</v>
      </c>
      <c r="E23" s="162" t="s">
        <v>78</v>
      </c>
      <c r="F23" s="165"/>
      <c r="G23" s="165"/>
      <c r="H23" s="165"/>
      <c r="I23" s="165"/>
    </row>
    <row r="24" ht="19.5" customHeight="1" spans="1:9">
      <c r="A24" s="163"/>
      <c r="B24" s="162" t="s">
        <v>73</v>
      </c>
      <c r="C24" s="165"/>
      <c r="D24" s="163" t="s">
        <v>74</v>
      </c>
      <c r="E24" s="162" t="s">
        <v>81</v>
      </c>
      <c r="F24" s="165"/>
      <c r="G24" s="165"/>
      <c r="H24" s="165"/>
      <c r="I24" s="165"/>
    </row>
    <row r="25" ht="19.5" customHeight="1" spans="1:9">
      <c r="A25" s="163"/>
      <c r="B25" s="162" t="s">
        <v>76</v>
      </c>
      <c r="C25" s="165"/>
      <c r="D25" s="163" t="s">
        <v>77</v>
      </c>
      <c r="E25" s="162" t="s">
        <v>85</v>
      </c>
      <c r="F25" s="165"/>
      <c r="G25" s="165"/>
      <c r="H25" s="165"/>
      <c r="I25" s="165"/>
    </row>
    <row r="26" ht="19.5" customHeight="1" spans="1:9">
      <c r="A26" s="163"/>
      <c r="B26" s="162" t="s">
        <v>79</v>
      </c>
      <c r="C26" s="165"/>
      <c r="D26" s="163" t="s">
        <v>80</v>
      </c>
      <c r="E26" s="162" t="s">
        <v>88</v>
      </c>
      <c r="F26" s="165" t="s">
        <v>82</v>
      </c>
      <c r="G26" s="165" t="s">
        <v>82</v>
      </c>
      <c r="H26" s="165"/>
      <c r="I26" s="165"/>
    </row>
    <row r="27" ht="19.5" customHeight="1" spans="1:9">
      <c r="A27" s="163"/>
      <c r="B27" s="162" t="s">
        <v>83</v>
      </c>
      <c r="C27" s="165"/>
      <c r="D27" s="163" t="s">
        <v>84</v>
      </c>
      <c r="E27" s="162" t="s">
        <v>91</v>
      </c>
      <c r="F27" s="165"/>
      <c r="G27" s="165"/>
      <c r="H27" s="165"/>
      <c r="I27" s="165"/>
    </row>
    <row r="28" ht="19.5" customHeight="1" spans="1:9">
      <c r="A28" s="163"/>
      <c r="B28" s="162" t="s">
        <v>86</v>
      </c>
      <c r="C28" s="165"/>
      <c r="D28" s="163" t="s">
        <v>87</v>
      </c>
      <c r="E28" s="162" t="s">
        <v>94</v>
      </c>
      <c r="F28" s="165"/>
      <c r="G28" s="165"/>
      <c r="H28" s="165"/>
      <c r="I28" s="165"/>
    </row>
    <row r="29" ht="19.5" customHeight="1" spans="1:9">
      <c r="A29" s="163"/>
      <c r="B29" s="162" t="s">
        <v>89</v>
      </c>
      <c r="C29" s="165"/>
      <c r="D29" s="163" t="s">
        <v>90</v>
      </c>
      <c r="E29" s="162" t="s">
        <v>97</v>
      </c>
      <c r="F29" s="165"/>
      <c r="G29" s="165"/>
      <c r="H29" s="165"/>
      <c r="I29" s="165"/>
    </row>
    <row r="30" ht="19.5" customHeight="1" spans="1:9">
      <c r="A30" s="163"/>
      <c r="B30" s="162" t="s">
        <v>92</v>
      </c>
      <c r="C30" s="165"/>
      <c r="D30" s="163" t="s">
        <v>93</v>
      </c>
      <c r="E30" s="162" t="s">
        <v>100</v>
      </c>
      <c r="F30" s="165"/>
      <c r="G30" s="165"/>
      <c r="H30" s="165"/>
      <c r="I30" s="165"/>
    </row>
    <row r="31" ht="19.5" customHeight="1" spans="1:9">
      <c r="A31" s="163"/>
      <c r="B31" s="162" t="s">
        <v>95</v>
      </c>
      <c r="C31" s="165"/>
      <c r="D31" s="163" t="s">
        <v>96</v>
      </c>
      <c r="E31" s="162" t="s">
        <v>103</v>
      </c>
      <c r="F31" s="165"/>
      <c r="G31" s="165"/>
      <c r="H31" s="165"/>
      <c r="I31" s="165"/>
    </row>
    <row r="32" ht="19.5" customHeight="1" spans="1:9">
      <c r="A32" s="163"/>
      <c r="B32" s="162" t="s">
        <v>98</v>
      </c>
      <c r="C32" s="165"/>
      <c r="D32" s="163" t="s">
        <v>99</v>
      </c>
      <c r="E32" s="162" t="s">
        <v>108</v>
      </c>
      <c r="F32" s="165"/>
      <c r="G32" s="165"/>
      <c r="H32" s="165"/>
      <c r="I32" s="165"/>
    </row>
    <row r="33" ht="19.5" customHeight="1" spans="1:9">
      <c r="A33" s="163"/>
      <c r="B33" s="162" t="s">
        <v>101</v>
      </c>
      <c r="C33" s="165"/>
      <c r="D33" s="163" t="s">
        <v>102</v>
      </c>
      <c r="E33" s="162" t="s">
        <v>113</v>
      </c>
      <c r="F33" s="165"/>
      <c r="G33" s="165"/>
      <c r="H33" s="165"/>
      <c r="I33" s="165"/>
    </row>
    <row r="34" ht="19.5" customHeight="1" spans="1:9">
      <c r="A34" s="162" t="s">
        <v>104</v>
      </c>
      <c r="B34" s="162" t="s">
        <v>105</v>
      </c>
      <c r="C34" s="165" t="s">
        <v>14</v>
      </c>
      <c r="D34" s="162" t="s">
        <v>107</v>
      </c>
      <c r="E34" s="162" t="s">
        <v>118</v>
      </c>
      <c r="F34" s="165" t="s">
        <v>14</v>
      </c>
      <c r="G34" s="165" t="s">
        <v>14</v>
      </c>
      <c r="H34" s="165"/>
      <c r="I34" s="165"/>
    </row>
    <row r="35" ht="19.5" customHeight="1" spans="1:9">
      <c r="A35" s="163" t="s">
        <v>234</v>
      </c>
      <c r="B35" s="162" t="s">
        <v>111</v>
      </c>
      <c r="C35" s="165" t="s">
        <v>27</v>
      </c>
      <c r="D35" s="163" t="s">
        <v>235</v>
      </c>
      <c r="E35" s="162" t="s">
        <v>123</v>
      </c>
      <c r="F35" s="165" t="s">
        <v>27</v>
      </c>
      <c r="G35" s="165" t="s">
        <v>27</v>
      </c>
      <c r="H35" s="165"/>
      <c r="I35" s="165"/>
    </row>
    <row r="36" ht="19.5" customHeight="1" spans="1:9">
      <c r="A36" s="163" t="s">
        <v>231</v>
      </c>
      <c r="B36" s="162" t="s">
        <v>115</v>
      </c>
      <c r="C36" s="165" t="s">
        <v>27</v>
      </c>
      <c r="D36" s="163"/>
      <c r="E36" s="162" t="s">
        <v>236</v>
      </c>
      <c r="F36" s="165"/>
      <c r="G36" s="165"/>
      <c r="H36" s="165"/>
      <c r="I36" s="165"/>
    </row>
    <row r="37" ht="19.5" customHeight="1" spans="1:9">
      <c r="A37" s="163" t="s">
        <v>232</v>
      </c>
      <c r="B37" s="162" t="s">
        <v>121</v>
      </c>
      <c r="C37" s="165"/>
      <c r="D37" s="162"/>
      <c r="E37" s="162" t="s">
        <v>237</v>
      </c>
      <c r="F37" s="165"/>
      <c r="G37" s="165"/>
      <c r="H37" s="165"/>
      <c r="I37" s="165"/>
    </row>
    <row r="38" ht="19.5" customHeight="1" spans="1:9">
      <c r="A38" s="163" t="s">
        <v>233</v>
      </c>
      <c r="B38" s="162" t="s">
        <v>16</v>
      </c>
      <c r="C38" s="165"/>
      <c r="D38" s="163"/>
      <c r="E38" s="162" t="s">
        <v>238</v>
      </c>
      <c r="F38" s="165"/>
      <c r="G38" s="165"/>
      <c r="H38" s="165"/>
      <c r="I38" s="165"/>
    </row>
    <row r="39" ht="19.5" customHeight="1" spans="1:9">
      <c r="A39" s="162" t="s">
        <v>120</v>
      </c>
      <c r="B39" s="162" t="s">
        <v>20</v>
      </c>
      <c r="C39" s="165" t="s">
        <v>14</v>
      </c>
      <c r="D39" s="162" t="s">
        <v>120</v>
      </c>
      <c r="E39" s="162" t="s">
        <v>239</v>
      </c>
      <c r="F39" s="165" t="s">
        <v>14</v>
      </c>
      <c r="G39" s="165" t="s">
        <v>14</v>
      </c>
      <c r="H39" s="165"/>
      <c r="I39" s="165"/>
    </row>
    <row r="40" ht="19.5" customHeight="1" spans="1:9">
      <c r="A40" s="175" t="s">
        <v>240</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4" t="s">
        <v>241</v>
      </c>
    </row>
    <row r="2" ht="15.6" spans="20:20">
      <c r="T2" s="161" t="s">
        <v>242</v>
      </c>
    </row>
    <row r="3" ht="15.6" spans="1:20">
      <c r="A3" s="161" t="s">
        <v>2</v>
      </c>
      <c r="T3" s="161" t="s">
        <v>3</v>
      </c>
    </row>
    <row r="4" ht="19.5" customHeight="1" spans="1:20">
      <c r="A4" s="168" t="s">
        <v>6</v>
      </c>
      <c r="B4" s="168"/>
      <c r="C4" s="168"/>
      <c r="D4" s="168"/>
      <c r="E4" s="168" t="s">
        <v>243</v>
      </c>
      <c r="F4" s="168"/>
      <c r="G4" s="168"/>
      <c r="H4" s="168" t="s">
        <v>244</v>
      </c>
      <c r="I4" s="168"/>
      <c r="J4" s="168"/>
      <c r="K4" s="168" t="s">
        <v>245</v>
      </c>
      <c r="L4" s="168"/>
      <c r="M4" s="168"/>
      <c r="N4" s="168"/>
      <c r="O4" s="168"/>
      <c r="P4" s="168" t="s">
        <v>117</v>
      </c>
      <c r="Q4" s="168"/>
      <c r="R4" s="168"/>
      <c r="S4" s="168"/>
      <c r="T4" s="168"/>
    </row>
    <row r="5" ht="19.5" customHeight="1" spans="1:20">
      <c r="A5" s="168" t="s">
        <v>134</v>
      </c>
      <c r="B5" s="168"/>
      <c r="C5" s="168"/>
      <c r="D5" s="168" t="s">
        <v>135</v>
      </c>
      <c r="E5" s="168" t="s">
        <v>141</v>
      </c>
      <c r="F5" s="168" t="s">
        <v>246</v>
      </c>
      <c r="G5" s="168" t="s">
        <v>247</v>
      </c>
      <c r="H5" s="168" t="s">
        <v>141</v>
      </c>
      <c r="I5" s="168" t="s">
        <v>208</v>
      </c>
      <c r="J5" s="168" t="s">
        <v>209</v>
      </c>
      <c r="K5" s="168" t="s">
        <v>141</v>
      </c>
      <c r="L5" s="168" t="s">
        <v>208</v>
      </c>
      <c r="M5" s="168"/>
      <c r="N5" s="168" t="s">
        <v>208</v>
      </c>
      <c r="O5" s="168" t="s">
        <v>209</v>
      </c>
      <c r="P5" s="168" t="s">
        <v>141</v>
      </c>
      <c r="Q5" s="168" t="s">
        <v>246</v>
      </c>
      <c r="R5" s="168" t="s">
        <v>247</v>
      </c>
      <c r="S5" s="168" t="s">
        <v>247</v>
      </c>
      <c r="T5" s="168"/>
    </row>
    <row r="6" ht="19.5" customHeight="1" spans="1:20">
      <c r="A6" s="168"/>
      <c r="B6" s="168"/>
      <c r="C6" s="168"/>
      <c r="D6" s="168"/>
      <c r="E6" s="168"/>
      <c r="F6" s="168"/>
      <c r="G6" s="168" t="s">
        <v>136</v>
      </c>
      <c r="H6" s="168"/>
      <c r="I6" s="168" t="s">
        <v>248</v>
      </c>
      <c r="J6" s="168" t="s">
        <v>136</v>
      </c>
      <c r="K6" s="168"/>
      <c r="L6" s="168" t="s">
        <v>136</v>
      </c>
      <c r="M6" s="168" t="s">
        <v>249</v>
      </c>
      <c r="N6" s="168" t="s">
        <v>248</v>
      </c>
      <c r="O6" s="168" t="s">
        <v>136</v>
      </c>
      <c r="P6" s="168"/>
      <c r="Q6" s="168"/>
      <c r="R6" s="168" t="s">
        <v>136</v>
      </c>
      <c r="S6" s="168" t="s">
        <v>250</v>
      </c>
      <c r="T6" s="168" t="s">
        <v>251</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138</v>
      </c>
      <c r="B8" s="168" t="s">
        <v>139</v>
      </c>
      <c r="C8" s="168" t="s">
        <v>140</v>
      </c>
      <c r="D8" s="168" t="s">
        <v>10</v>
      </c>
      <c r="E8" s="162" t="s">
        <v>11</v>
      </c>
      <c r="F8" s="162" t="s">
        <v>12</v>
      </c>
      <c r="G8" s="162" t="s">
        <v>22</v>
      </c>
      <c r="H8" s="162" t="s">
        <v>26</v>
      </c>
      <c r="I8" s="162" t="s">
        <v>31</v>
      </c>
      <c r="J8" s="162" t="s">
        <v>35</v>
      </c>
      <c r="K8" s="162" t="s">
        <v>39</v>
      </c>
      <c r="L8" s="162" t="s">
        <v>43</v>
      </c>
      <c r="M8" s="162" t="s">
        <v>48</v>
      </c>
      <c r="N8" s="162" t="s">
        <v>52</v>
      </c>
      <c r="O8" s="162" t="s">
        <v>55</v>
      </c>
      <c r="P8" s="162" t="s">
        <v>58</v>
      </c>
      <c r="Q8" s="162" t="s">
        <v>61</v>
      </c>
      <c r="R8" s="162" t="s">
        <v>64</v>
      </c>
      <c r="S8" s="162" t="s">
        <v>67</v>
      </c>
      <c r="T8" s="162" t="s">
        <v>70</v>
      </c>
    </row>
    <row r="9" ht="19.5" customHeight="1" spans="1:20">
      <c r="A9" s="168"/>
      <c r="B9" s="168"/>
      <c r="C9" s="168"/>
      <c r="D9" s="168" t="s">
        <v>141</v>
      </c>
      <c r="E9" s="165" t="s">
        <v>27</v>
      </c>
      <c r="F9" s="165" t="s">
        <v>27</v>
      </c>
      <c r="G9" s="165" t="s">
        <v>27</v>
      </c>
      <c r="H9" s="165" t="s">
        <v>14</v>
      </c>
      <c r="I9" s="165" t="s">
        <v>213</v>
      </c>
      <c r="J9" s="165" t="s">
        <v>252</v>
      </c>
      <c r="K9" s="165" t="s">
        <v>14</v>
      </c>
      <c r="L9" s="165" t="s">
        <v>213</v>
      </c>
      <c r="M9" s="165" t="s">
        <v>253</v>
      </c>
      <c r="N9" s="165" t="s">
        <v>254</v>
      </c>
      <c r="O9" s="165" t="s">
        <v>252</v>
      </c>
      <c r="P9" s="165" t="s">
        <v>27</v>
      </c>
      <c r="Q9" s="165" t="s">
        <v>27</v>
      </c>
      <c r="R9" s="165" t="s">
        <v>27</v>
      </c>
      <c r="S9" s="165" t="s">
        <v>27</v>
      </c>
      <c r="T9" s="165" t="s">
        <v>27</v>
      </c>
    </row>
    <row r="10" ht="19.5" customHeight="1" spans="1:20">
      <c r="A10" s="175" t="s">
        <v>142</v>
      </c>
      <c r="B10" s="175"/>
      <c r="C10" s="175"/>
      <c r="D10" s="175" t="s">
        <v>143</v>
      </c>
      <c r="E10" s="165" t="s">
        <v>27</v>
      </c>
      <c r="F10" s="165" t="s">
        <v>27</v>
      </c>
      <c r="G10" s="165" t="s">
        <v>27</v>
      </c>
      <c r="H10" s="165" t="s">
        <v>145</v>
      </c>
      <c r="I10" s="165" t="s">
        <v>157</v>
      </c>
      <c r="J10" s="165" t="s">
        <v>255</v>
      </c>
      <c r="K10" s="165" t="s">
        <v>145</v>
      </c>
      <c r="L10" s="165" t="s">
        <v>157</v>
      </c>
      <c r="M10" s="165" t="s">
        <v>256</v>
      </c>
      <c r="N10" s="165" t="s">
        <v>254</v>
      </c>
      <c r="O10" s="165" t="s">
        <v>255</v>
      </c>
      <c r="P10" s="165" t="s">
        <v>27</v>
      </c>
      <c r="Q10" s="165" t="s">
        <v>27</v>
      </c>
      <c r="R10" s="165" t="s">
        <v>27</v>
      </c>
      <c r="S10" s="165" t="s">
        <v>27</v>
      </c>
      <c r="T10" s="165" t="s">
        <v>27</v>
      </c>
    </row>
    <row r="11" ht="19.5" customHeight="1" spans="1:20">
      <c r="A11" s="175" t="s">
        <v>146</v>
      </c>
      <c r="B11" s="175"/>
      <c r="C11" s="175"/>
      <c r="D11" s="175" t="s">
        <v>147</v>
      </c>
      <c r="E11" s="165"/>
      <c r="F11" s="165"/>
      <c r="G11" s="165"/>
      <c r="H11" s="165" t="s">
        <v>148</v>
      </c>
      <c r="I11" s="165"/>
      <c r="J11" s="165" t="s">
        <v>148</v>
      </c>
      <c r="K11" s="165" t="s">
        <v>148</v>
      </c>
      <c r="L11" s="165"/>
      <c r="M11" s="165"/>
      <c r="N11" s="165"/>
      <c r="O11" s="165" t="s">
        <v>148</v>
      </c>
      <c r="P11" s="165" t="s">
        <v>27</v>
      </c>
      <c r="Q11" s="165"/>
      <c r="R11" s="165" t="s">
        <v>27</v>
      </c>
      <c r="S11" s="165" t="s">
        <v>27</v>
      </c>
      <c r="T11" s="165" t="s">
        <v>27</v>
      </c>
    </row>
    <row r="12" ht="19.5" customHeight="1" spans="1:20">
      <c r="A12" s="175" t="s">
        <v>149</v>
      </c>
      <c r="B12" s="175"/>
      <c r="C12" s="175"/>
      <c r="D12" s="175" t="s">
        <v>150</v>
      </c>
      <c r="E12" s="165"/>
      <c r="F12" s="165"/>
      <c r="G12" s="165"/>
      <c r="H12" s="165" t="s">
        <v>148</v>
      </c>
      <c r="I12" s="165"/>
      <c r="J12" s="165" t="s">
        <v>148</v>
      </c>
      <c r="K12" s="165" t="s">
        <v>148</v>
      </c>
      <c r="L12" s="165"/>
      <c r="M12" s="165"/>
      <c r="N12" s="165"/>
      <c r="O12" s="165" t="s">
        <v>148</v>
      </c>
      <c r="P12" s="165" t="s">
        <v>27</v>
      </c>
      <c r="Q12" s="165"/>
      <c r="R12" s="165" t="s">
        <v>27</v>
      </c>
      <c r="S12" s="165" t="s">
        <v>27</v>
      </c>
      <c r="T12" s="165" t="s">
        <v>27</v>
      </c>
    </row>
    <row r="13" ht="19.5" customHeight="1" spans="1:20">
      <c r="A13" s="175" t="s">
        <v>151</v>
      </c>
      <c r="B13" s="175"/>
      <c r="C13" s="175"/>
      <c r="D13" s="175" t="s">
        <v>152</v>
      </c>
      <c r="E13" s="165" t="s">
        <v>27</v>
      </c>
      <c r="F13" s="165" t="s">
        <v>27</v>
      </c>
      <c r="G13" s="165" t="s">
        <v>27</v>
      </c>
      <c r="H13" s="165" t="s">
        <v>154</v>
      </c>
      <c r="I13" s="165" t="s">
        <v>157</v>
      </c>
      <c r="J13" s="165" t="s">
        <v>257</v>
      </c>
      <c r="K13" s="165" t="s">
        <v>154</v>
      </c>
      <c r="L13" s="165" t="s">
        <v>157</v>
      </c>
      <c r="M13" s="165" t="s">
        <v>256</v>
      </c>
      <c r="N13" s="165" t="s">
        <v>254</v>
      </c>
      <c r="O13" s="165" t="s">
        <v>257</v>
      </c>
      <c r="P13" s="165" t="s">
        <v>27</v>
      </c>
      <c r="Q13" s="165" t="s">
        <v>27</v>
      </c>
      <c r="R13" s="165" t="s">
        <v>27</v>
      </c>
      <c r="S13" s="165" t="s">
        <v>27</v>
      </c>
      <c r="T13" s="165" t="s">
        <v>27</v>
      </c>
    </row>
    <row r="14" ht="19.5" customHeight="1" spans="1:20">
      <c r="A14" s="175" t="s">
        <v>155</v>
      </c>
      <c r="B14" s="175"/>
      <c r="C14" s="175"/>
      <c r="D14" s="175" t="s">
        <v>156</v>
      </c>
      <c r="E14" s="165" t="s">
        <v>27</v>
      </c>
      <c r="F14" s="165" t="s">
        <v>27</v>
      </c>
      <c r="G14" s="165" t="s">
        <v>27</v>
      </c>
      <c r="H14" s="165" t="s">
        <v>157</v>
      </c>
      <c r="I14" s="165" t="s">
        <v>157</v>
      </c>
      <c r="J14" s="165"/>
      <c r="K14" s="165" t="s">
        <v>157</v>
      </c>
      <c r="L14" s="165" t="s">
        <v>157</v>
      </c>
      <c r="M14" s="165" t="s">
        <v>256</v>
      </c>
      <c r="N14" s="165" t="s">
        <v>254</v>
      </c>
      <c r="O14" s="165"/>
      <c r="P14" s="165" t="s">
        <v>27</v>
      </c>
      <c r="Q14" s="165" t="s">
        <v>27</v>
      </c>
      <c r="R14" s="165" t="s">
        <v>27</v>
      </c>
      <c r="S14" s="165" t="s">
        <v>27</v>
      </c>
      <c r="T14" s="165" t="s">
        <v>27</v>
      </c>
    </row>
    <row r="15" ht="19.5" customHeight="1" spans="1:20">
      <c r="A15" s="175" t="s">
        <v>158</v>
      </c>
      <c r="B15" s="175"/>
      <c r="C15" s="175"/>
      <c r="D15" s="175" t="s">
        <v>159</v>
      </c>
      <c r="E15" s="165"/>
      <c r="F15" s="165"/>
      <c r="G15" s="165"/>
      <c r="H15" s="165" t="s">
        <v>160</v>
      </c>
      <c r="I15" s="165"/>
      <c r="J15" s="165" t="s">
        <v>160</v>
      </c>
      <c r="K15" s="165" t="s">
        <v>160</v>
      </c>
      <c r="L15" s="165"/>
      <c r="M15" s="165"/>
      <c r="N15" s="165"/>
      <c r="O15" s="165" t="s">
        <v>160</v>
      </c>
      <c r="P15" s="165" t="s">
        <v>27</v>
      </c>
      <c r="Q15" s="165"/>
      <c r="R15" s="165" t="s">
        <v>27</v>
      </c>
      <c r="S15" s="165" t="s">
        <v>27</v>
      </c>
      <c r="T15" s="165" t="s">
        <v>27</v>
      </c>
    </row>
    <row r="16" ht="19.5" customHeight="1" spans="1:20">
      <c r="A16" s="175" t="s">
        <v>161</v>
      </c>
      <c r="B16" s="175"/>
      <c r="C16" s="175"/>
      <c r="D16" s="175" t="s">
        <v>162</v>
      </c>
      <c r="E16" s="165"/>
      <c r="F16" s="165"/>
      <c r="G16" s="165"/>
      <c r="H16" s="165" t="s">
        <v>163</v>
      </c>
      <c r="I16" s="165"/>
      <c r="J16" s="165" t="s">
        <v>163</v>
      </c>
      <c r="K16" s="165" t="s">
        <v>163</v>
      </c>
      <c r="L16" s="165"/>
      <c r="M16" s="165"/>
      <c r="N16" s="165"/>
      <c r="O16" s="165" t="s">
        <v>163</v>
      </c>
      <c r="P16" s="165" t="s">
        <v>27</v>
      </c>
      <c r="Q16" s="165"/>
      <c r="R16" s="165" t="s">
        <v>27</v>
      </c>
      <c r="S16" s="165" t="s">
        <v>27</v>
      </c>
      <c r="T16" s="165" t="s">
        <v>27</v>
      </c>
    </row>
    <row r="17" ht="19.5" customHeight="1" spans="1:20">
      <c r="A17" s="175" t="s">
        <v>164</v>
      </c>
      <c r="B17" s="175"/>
      <c r="C17" s="175"/>
      <c r="D17" s="175" t="s">
        <v>165</v>
      </c>
      <c r="E17" s="165"/>
      <c r="F17" s="165"/>
      <c r="G17" s="165"/>
      <c r="H17" s="165" t="s">
        <v>167</v>
      </c>
      <c r="I17" s="165"/>
      <c r="J17" s="165" t="s">
        <v>167</v>
      </c>
      <c r="K17" s="165" t="s">
        <v>167</v>
      </c>
      <c r="L17" s="165"/>
      <c r="M17" s="165"/>
      <c r="N17" s="165"/>
      <c r="O17" s="165" t="s">
        <v>167</v>
      </c>
      <c r="P17" s="165" t="s">
        <v>27</v>
      </c>
      <c r="Q17" s="165"/>
      <c r="R17" s="165" t="s">
        <v>27</v>
      </c>
      <c r="S17" s="165" t="s">
        <v>27</v>
      </c>
      <c r="T17" s="165" t="s">
        <v>27</v>
      </c>
    </row>
    <row r="18" ht="19.5" customHeight="1" spans="1:20">
      <c r="A18" s="175" t="s">
        <v>168</v>
      </c>
      <c r="B18" s="175"/>
      <c r="C18" s="175"/>
      <c r="D18" s="175" t="s">
        <v>169</v>
      </c>
      <c r="E18" s="165" t="s">
        <v>27</v>
      </c>
      <c r="F18" s="165" t="s">
        <v>27</v>
      </c>
      <c r="G18" s="165" t="s">
        <v>27</v>
      </c>
      <c r="H18" s="165" t="s">
        <v>47</v>
      </c>
      <c r="I18" s="165" t="s">
        <v>172</v>
      </c>
      <c r="J18" s="165" t="s">
        <v>181</v>
      </c>
      <c r="K18" s="165" t="s">
        <v>47</v>
      </c>
      <c r="L18" s="165" t="s">
        <v>172</v>
      </c>
      <c r="M18" s="165" t="s">
        <v>172</v>
      </c>
      <c r="N18" s="165" t="s">
        <v>27</v>
      </c>
      <c r="O18" s="165" t="s">
        <v>181</v>
      </c>
      <c r="P18" s="165" t="s">
        <v>27</v>
      </c>
      <c r="Q18" s="165" t="s">
        <v>27</v>
      </c>
      <c r="R18" s="165" t="s">
        <v>27</v>
      </c>
      <c r="S18" s="165" t="s">
        <v>27</v>
      </c>
      <c r="T18" s="165" t="s">
        <v>27</v>
      </c>
    </row>
    <row r="19" ht="19.5" customHeight="1" spans="1:20">
      <c r="A19" s="175" t="s">
        <v>170</v>
      </c>
      <c r="B19" s="175"/>
      <c r="C19" s="175"/>
      <c r="D19" s="175" t="s">
        <v>171</v>
      </c>
      <c r="E19" s="165" t="s">
        <v>27</v>
      </c>
      <c r="F19" s="165" t="s">
        <v>27</v>
      </c>
      <c r="G19" s="165" t="s">
        <v>27</v>
      </c>
      <c r="H19" s="165" t="s">
        <v>172</v>
      </c>
      <c r="I19" s="165" t="s">
        <v>172</v>
      </c>
      <c r="J19" s="165"/>
      <c r="K19" s="165" t="s">
        <v>172</v>
      </c>
      <c r="L19" s="165" t="s">
        <v>172</v>
      </c>
      <c r="M19" s="165" t="s">
        <v>172</v>
      </c>
      <c r="N19" s="165" t="s">
        <v>27</v>
      </c>
      <c r="O19" s="165"/>
      <c r="P19" s="165" t="s">
        <v>27</v>
      </c>
      <c r="Q19" s="165" t="s">
        <v>27</v>
      </c>
      <c r="R19" s="165" t="s">
        <v>27</v>
      </c>
      <c r="S19" s="165" t="s">
        <v>27</v>
      </c>
      <c r="T19" s="165" t="s">
        <v>27</v>
      </c>
    </row>
    <row r="20" ht="19.5" customHeight="1" spans="1:20">
      <c r="A20" s="175" t="s">
        <v>173</v>
      </c>
      <c r="B20" s="175"/>
      <c r="C20" s="175"/>
      <c r="D20" s="175" t="s">
        <v>174</v>
      </c>
      <c r="E20" s="165" t="s">
        <v>27</v>
      </c>
      <c r="F20" s="165" t="s">
        <v>27</v>
      </c>
      <c r="G20" s="165" t="s">
        <v>27</v>
      </c>
      <c r="H20" s="165" t="s">
        <v>175</v>
      </c>
      <c r="I20" s="165" t="s">
        <v>175</v>
      </c>
      <c r="J20" s="165"/>
      <c r="K20" s="165" t="s">
        <v>175</v>
      </c>
      <c r="L20" s="165" t="s">
        <v>175</v>
      </c>
      <c r="M20" s="165" t="s">
        <v>175</v>
      </c>
      <c r="N20" s="165" t="s">
        <v>27</v>
      </c>
      <c r="O20" s="165"/>
      <c r="P20" s="165" t="s">
        <v>27</v>
      </c>
      <c r="Q20" s="165" t="s">
        <v>27</v>
      </c>
      <c r="R20" s="165" t="s">
        <v>27</v>
      </c>
      <c r="S20" s="165" t="s">
        <v>27</v>
      </c>
      <c r="T20" s="165" t="s">
        <v>27</v>
      </c>
    </row>
    <row r="21" ht="19.5" customHeight="1" spans="1:20">
      <c r="A21" s="175" t="s">
        <v>176</v>
      </c>
      <c r="B21" s="175"/>
      <c r="C21" s="175"/>
      <c r="D21" s="175" t="s">
        <v>177</v>
      </c>
      <c r="E21" s="165" t="s">
        <v>27</v>
      </c>
      <c r="F21" s="165" t="s">
        <v>27</v>
      </c>
      <c r="G21" s="165" t="s">
        <v>27</v>
      </c>
      <c r="H21" s="165" t="s">
        <v>178</v>
      </c>
      <c r="I21" s="165" t="s">
        <v>178</v>
      </c>
      <c r="J21" s="165"/>
      <c r="K21" s="165" t="s">
        <v>178</v>
      </c>
      <c r="L21" s="165" t="s">
        <v>178</v>
      </c>
      <c r="M21" s="165" t="s">
        <v>178</v>
      </c>
      <c r="N21" s="165" t="s">
        <v>27</v>
      </c>
      <c r="O21" s="165"/>
      <c r="P21" s="165" t="s">
        <v>27</v>
      </c>
      <c r="Q21" s="165" t="s">
        <v>27</v>
      </c>
      <c r="R21" s="165" t="s">
        <v>27</v>
      </c>
      <c r="S21" s="165" t="s">
        <v>27</v>
      </c>
      <c r="T21" s="165" t="s">
        <v>27</v>
      </c>
    </row>
    <row r="22" ht="19.5" customHeight="1" spans="1:20">
      <c r="A22" s="175" t="s">
        <v>179</v>
      </c>
      <c r="B22" s="175"/>
      <c r="C22" s="175"/>
      <c r="D22" s="175" t="s">
        <v>180</v>
      </c>
      <c r="E22" s="165"/>
      <c r="F22" s="165"/>
      <c r="G22" s="165"/>
      <c r="H22" s="165" t="s">
        <v>181</v>
      </c>
      <c r="I22" s="165"/>
      <c r="J22" s="165" t="s">
        <v>181</v>
      </c>
      <c r="K22" s="165" t="s">
        <v>181</v>
      </c>
      <c r="L22" s="165"/>
      <c r="M22" s="165"/>
      <c r="N22" s="165"/>
      <c r="O22" s="165" t="s">
        <v>181</v>
      </c>
      <c r="P22" s="165" t="s">
        <v>27</v>
      </c>
      <c r="Q22" s="165"/>
      <c r="R22" s="165" t="s">
        <v>27</v>
      </c>
      <c r="S22" s="165" t="s">
        <v>27</v>
      </c>
      <c r="T22" s="165" t="s">
        <v>27</v>
      </c>
    </row>
    <row r="23" ht="19.5" customHeight="1" spans="1:20">
      <c r="A23" s="175" t="s">
        <v>182</v>
      </c>
      <c r="B23" s="175"/>
      <c r="C23" s="175"/>
      <c r="D23" s="175" t="s">
        <v>180</v>
      </c>
      <c r="E23" s="165"/>
      <c r="F23" s="165"/>
      <c r="G23" s="165"/>
      <c r="H23" s="165" t="s">
        <v>181</v>
      </c>
      <c r="I23" s="165"/>
      <c r="J23" s="165" t="s">
        <v>181</v>
      </c>
      <c r="K23" s="165" t="s">
        <v>181</v>
      </c>
      <c r="L23" s="165"/>
      <c r="M23" s="165"/>
      <c r="N23" s="165"/>
      <c r="O23" s="165" t="s">
        <v>181</v>
      </c>
      <c r="P23" s="165" t="s">
        <v>27</v>
      </c>
      <c r="Q23" s="165"/>
      <c r="R23" s="165" t="s">
        <v>27</v>
      </c>
      <c r="S23" s="165" t="s">
        <v>27</v>
      </c>
      <c r="T23" s="165" t="s">
        <v>27</v>
      </c>
    </row>
    <row r="24" ht="19.5" customHeight="1" spans="1:20">
      <c r="A24" s="175" t="s">
        <v>183</v>
      </c>
      <c r="B24" s="175"/>
      <c r="C24" s="175"/>
      <c r="D24" s="175" t="s">
        <v>184</v>
      </c>
      <c r="E24" s="165" t="s">
        <v>27</v>
      </c>
      <c r="F24" s="165" t="s">
        <v>27</v>
      </c>
      <c r="G24" s="165" t="s">
        <v>27</v>
      </c>
      <c r="H24" s="165" t="s">
        <v>51</v>
      </c>
      <c r="I24" s="165" t="s">
        <v>51</v>
      </c>
      <c r="J24" s="165"/>
      <c r="K24" s="165" t="s">
        <v>51</v>
      </c>
      <c r="L24" s="165" t="s">
        <v>51</v>
      </c>
      <c r="M24" s="165" t="s">
        <v>51</v>
      </c>
      <c r="N24" s="165" t="s">
        <v>27</v>
      </c>
      <c r="O24" s="165"/>
      <c r="P24" s="165" t="s">
        <v>27</v>
      </c>
      <c r="Q24" s="165" t="s">
        <v>27</v>
      </c>
      <c r="R24" s="165" t="s">
        <v>27</v>
      </c>
      <c r="S24" s="165" t="s">
        <v>27</v>
      </c>
      <c r="T24" s="165" t="s">
        <v>27</v>
      </c>
    </row>
    <row r="25" ht="19.5" customHeight="1" spans="1:20">
      <c r="A25" s="175" t="s">
        <v>185</v>
      </c>
      <c r="B25" s="175"/>
      <c r="C25" s="175"/>
      <c r="D25" s="175" t="s">
        <v>186</v>
      </c>
      <c r="E25" s="165" t="s">
        <v>27</v>
      </c>
      <c r="F25" s="165" t="s">
        <v>27</v>
      </c>
      <c r="G25" s="165" t="s">
        <v>27</v>
      </c>
      <c r="H25" s="165" t="s">
        <v>51</v>
      </c>
      <c r="I25" s="165" t="s">
        <v>51</v>
      </c>
      <c r="J25" s="165"/>
      <c r="K25" s="165" t="s">
        <v>51</v>
      </c>
      <c r="L25" s="165" t="s">
        <v>51</v>
      </c>
      <c r="M25" s="165" t="s">
        <v>51</v>
      </c>
      <c r="N25" s="165" t="s">
        <v>27</v>
      </c>
      <c r="O25" s="165"/>
      <c r="P25" s="165" t="s">
        <v>27</v>
      </c>
      <c r="Q25" s="165" t="s">
        <v>27</v>
      </c>
      <c r="R25" s="165" t="s">
        <v>27</v>
      </c>
      <c r="S25" s="165" t="s">
        <v>27</v>
      </c>
      <c r="T25" s="165" t="s">
        <v>27</v>
      </c>
    </row>
    <row r="26" ht="19.5" customHeight="1" spans="1:20">
      <c r="A26" s="175" t="s">
        <v>187</v>
      </c>
      <c r="B26" s="175"/>
      <c r="C26" s="175"/>
      <c r="D26" s="175" t="s">
        <v>188</v>
      </c>
      <c r="E26" s="165" t="s">
        <v>27</v>
      </c>
      <c r="F26" s="165" t="s">
        <v>27</v>
      </c>
      <c r="G26" s="165" t="s">
        <v>27</v>
      </c>
      <c r="H26" s="165" t="s">
        <v>189</v>
      </c>
      <c r="I26" s="165" t="s">
        <v>189</v>
      </c>
      <c r="J26" s="165"/>
      <c r="K26" s="165" t="s">
        <v>189</v>
      </c>
      <c r="L26" s="165" t="s">
        <v>189</v>
      </c>
      <c r="M26" s="165" t="s">
        <v>189</v>
      </c>
      <c r="N26" s="165" t="s">
        <v>27</v>
      </c>
      <c r="O26" s="165"/>
      <c r="P26" s="165" t="s">
        <v>27</v>
      </c>
      <c r="Q26" s="165" t="s">
        <v>27</v>
      </c>
      <c r="R26" s="165" t="s">
        <v>27</v>
      </c>
      <c r="S26" s="165" t="s">
        <v>27</v>
      </c>
      <c r="T26" s="165" t="s">
        <v>27</v>
      </c>
    </row>
    <row r="27" ht="19.5" customHeight="1" spans="1:20">
      <c r="A27" s="175" t="s">
        <v>190</v>
      </c>
      <c r="B27" s="175"/>
      <c r="C27" s="175"/>
      <c r="D27" s="175" t="s">
        <v>191</v>
      </c>
      <c r="E27" s="165" t="s">
        <v>27</v>
      </c>
      <c r="F27" s="165" t="s">
        <v>27</v>
      </c>
      <c r="G27" s="165" t="s">
        <v>27</v>
      </c>
      <c r="H27" s="165" t="s">
        <v>192</v>
      </c>
      <c r="I27" s="165" t="s">
        <v>192</v>
      </c>
      <c r="J27" s="165"/>
      <c r="K27" s="165" t="s">
        <v>192</v>
      </c>
      <c r="L27" s="165" t="s">
        <v>192</v>
      </c>
      <c r="M27" s="165" t="s">
        <v>192</v>
      </c>
      <c r="N27" s="165" t="s">
        <v>27</v>
      </c>
      <c r="O27" s="165"/>
      <c r="P27" s="165" t="s">
        <v>27</v>
      </c>
      <c r="Q27" s="165" t="s">
        <v>27</v>
      </c>
      <c r="R27" s="165" t="s">
        <v>27</v>
      </c>
      <c r="S27" s="165" t="s">
        <v>27</v>
      </c>
      <c r="T27" s="165" t="s">
        <v>27</v>
      </c>
    </row>
    <row r="28" ht="19.5" customHeight="1" spans="1:20">
      <c r="A28" s="175" t="s">
        <v>193</v>
      </c>
      <c r="B28" s="175"/>
      <c r="C28" s="175"/>
      <c r="D28" s="175" t="s">
        <v>194</v>
      </c>
      <c r="E28" s="165" t="s">
        <v>27</v>
      </c>
      <c r="F28" s="165" t="s">
        <v>27</v>
      </c>
      <c r="G28" s="165" t="s">
        <v>27</v>
      </c>
      <c r="H28" s="165" t="s">
        <v>195</v>
      </c>
      <c r="I28" s="165" t="s">
        <v>195</v>
      </c>
      <c r="J28" s="165"/>
      <c r="K28" s="165" t="s">
        <v>195</v>
      </c>
      <c r="L28" s="165" t="s">
        <v>195</v>
      </c>
      <c r="M28" s="165" t="s">
        <v>195</v>
      </c>
      <c r="N28" s="165" t="s">
        <v>27</v>
      </c>
      <c r="O28" s="165"/>
      <c r="P28" s="165" t="s">
        <v>27</v>
      </c>
      <c r="Q28" s="165" t="s">
        <v>27</v>
      </c>
      <c r="R28" s="165" t="s">
        <v>27</v>
      </c>
      <c r="S28" s="165" t="s">
        <v>27</v>
      </c>
      <c r="T28" s="165" t="s">
        <v>27</v>
      </c>
    </row>
    <row r="29" ht="19.5" customHeight="1" spans="1:20">
      <c r="A29" s="175" t="s">
        <v>196</v>
      </c>
      <c r="B29" s="175"/>
      <c r="C29" s="175"/>
      <c r="D29" s="175" t="s">
        <v>197</v>
      </c>
      <c r="E29" s="165" t="s">
        <v>27</v>
      </c>
      <c r="F29" s="165" t="s">
        <v>27</v>
      </c>
      <c r="G29" s="165" t="s">
        <v>27</v>
      </c>
      <c r="H29" s="165" t="s">
        <v>198</v>
      </c>
      <c r="I29" s="165" t="s">
        <v>198</v>
      </c>
      <c r="J29" s="165"/>
      <c r="K29" s="165" t="s">
        <v>198</v>
      </c>
      <c r="L29" s="165" t="s">
        <v>198</v>
      </c>
      <c r="M29" s="165" t="s">
        <v>198</v>
      </c>
      <c r="N29" s="165" t="s">
        <v>27</v>
      </c>
      <c r="O29" s="165"/>
      <c r="P29" s="165" t="s">
        <v>27</v>
      </c>
      <c r="Q29" s="165" t="s">
        <v>27</v>
      </c>
      <c r="R29" s="165" t="s">
        <v>27</v>
      </c>
      <c r="S29" s="165" t="s">
        <v>27</v>
      </c>
      <c r="T29" s="165" t="s">
        <v>27</v>
      </c>
    </row>
    <row r="30" ht="19.5" customHeight="1" spans="1:20">
      <c r="A30" s="175" t="s">
        <v>199</v>
      </c>
      <c r="B30" s="175"/>
      <c r="C30" s="175"/>
      <c r="D30" s="175" t="s">
        <v>200</v>
      </c>
      <c r="E30" s="165" t="s">
        <v>27</v>
      </c>
      <c r="F30" s="165" t="s">
        <v>27</v>
      </c>
      <c r="G30" s="165" t="s">
        <v>27</v>
      </c>
      <c r="H30" s="165" t="s">
        <v>82</v>
      </c>
      <c r="I30" s="165" t="s">
        <v>82</v>
      </c>
      <c r="J30" s="165"/>
      <c r="K30" s="165" t="s">
        <v>82</v>
      </c>
      <c r="L30" s="165" t="s">
        <v>82</v>
      </c>
      <c r="M30" s="165" t="s">
        <v>82</v>
      </c>
      <c r="N30" s="165" t="s">
        <v>27</v>
      </c>
      <c r="O30" s="165"/>
      <c r="P30" s="165" t="s">
        <v>27</v>
      </c>
      <c r="Q30" s="165" t="s">
        <v>27</v>
      </c>
      <c r="R30" s="165" t="s">
        <v>27</v>
      </c>
      <c r="S30" s="165" t="s">
        <v>27</v>
      </c>
      <c r="T30" s="165" t="s">
        <v>27</v>
      </c>
    </row>
    <row r="31" ht="19.5" customHeight="1" spans="1:20">
      <c r="A31" s="175" t="s">
        <v>201</v>
      </c>
      <c r="B31" s="175"/>
      <c r="C31" s="175"/>
      <c r="D31" s="175" t="s">
        <v>202</v>
      </c>
      <c r="E31" s="165" t="s">
        <v>27</v>
      </c>
      <c r="F31" s="165" t="s">
        <v>27</v>
      </c>
      <c r="G31" s="165" t="s">
        <v>27</v>
      </c>
      <c r="H31" s="165" t="s">
        <v>82</v>
      </c>
      <c r="I31" s="165" t="s">
        <v>82</v>
      </c>
      <c r="J31" s="165"/>
      <c r="K31" s="165" t="s">
        <v>82</v>
      </c>
      <c r="L31" s="165" t="s">
        <v>82</v>
      </c>
      <c r="M31" s="165" t="s">
        <v>82</v>
      </c>
      <c r="N31" s="165" t="s">
        <v>27</v>
      </c>
      <c r="O31" s="165"/>
      <c r="P31" s="165" t="s">
        <v>27</v>
      </c>
      <c r="Q31" s="165" t="s">
        <v>27</v>
      </c>
      <c r="R31" s="165" t="s">
        <v>27</v>
      </c>
      <c r="S31" s="165" t="s">
        <v>27</v>
      </c>
      <c r="T31" s="165" t="s">
        <v>27</v>
      </c>
    </row>
    <row r="32" ht="19.5" customHeight="1" spans="1:20">
      <c r="A32" s="175" t="s">
        <v>203</v>
      </c>
      <c r="B32" s="175"/>
      <c r="C32" s="175"/>
      <c r="D32" s="175" t="s">
        <v>204</v>
      </c>
      <c r="E32" s="165" t="s">
        <v>27</v>
      </c>
      <c r="F32" s="165" t="s">
        <v>27</v>
      </c>
      <c r="G32" s="165" t="s">
        <v>27</v>
      </c>
      <c r="H32" s="165" t="s">
        <v>82</v>
      </c>
      <c r="I32" s="165" t="s">
        <v>82</v>
      </c>
      <c r="J32" s="165"/>
      <c r="K32" s="165" t="s">
        <v>82</v>
      </c>
      <c r="L32" s="165" t="s">
        <v>82</v>
      </c>
      <c r="M32" s="165" t="s">
        <v>82</v>
      </c>
      <c r="N32" s="165" t="s">
        <v>27</v>
      </c>
      <c r="O32" s="165"/>
      <c r="P32" s="165" t="s">
        <v>27</v>
      </c>
      <c r="Q32" s="165" t="s">
        <v>27</v>
      </c>
      <c r="R32" s="165" t="s">
        <v>27</v>
      </c>
      <c r="S32" s="165" t="s">
        <v>27</v>
      </c>
      <c r="T32" s="165" t="s">
        <v>27</v>
      </c>
    </row>
    <row r="33" ht="19.5" customHeight="1" spans="1:20">
      <c r="A33" s="175" t="s">
        <v>258</v>
      </c>
      <c r="B33" s="175"/>
      <c r="C33" s="175"/>
      <c r="D33" s="175"/>
      <c r="E33" s="175"/>
      <c r="F33" s="175"/>
      <c r="G33" s="175"/>
      <c r="H33" s="175"/>
      <c r="I33" s="175"/>
      <c r="J33" s="175"/>
      <c r="K33" s="175"/>
      <c r="L33" s="175"/>
      <c r="M33" s="175"/>
      <c r="N33" s="175"/>
      <c r="O33" s="175"/>
      <c r="P33" s="175"/>
      <c r="Q33" s="175"/>
      <c r="R33" s="175"/>
      <c r="S33" s="175"/>
      <c r="T33" s="17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C39" sqref="C39"/>
    </sheetView>
  </sheetViews>
  <sheetFormatPr defaultColWidth="9" defaultRowHeight="14.4"/>
  <cols>
    <col min="1" max="1" width="6.12962962962963" customWidth="1"/>
    <col min="2" max="2" width="32.8703703703704" customWidth="1"/>
    <col min="3" max="3" width="20.1296296296296" customWidth="1"/>
    <col min="4" max="4" width="6.12962962962963" customWidth="1"/>
    <col min="5" max="5" width="22.75" customWidth="1"/>
    <col min="6" max="6" width="19.3703703703704" customWidth="1"/>
    <col min="7" max="7" width="6.12962962962963" customWidth="1"/>
    <col min="8" max="8" width="36.8703703703704" customWidth="1"/>
    <col min="9" max="9" width="17.1296296296296" customWidth="1"/>
  </cols>
  <sheetData>
    <row r="1" ht="28.2" spans="5:5">
      <c r="E1" s="174" t="s">
        <v>259</v>
      </c>
    </row>
    <row r="2" spans="9:9">
      <c r="I2" s="177" t="s">
        <v>260</v>
      </c>
    </row>
    <row r="3" spans="1:9">
      <c r="A3" s="177" t="s">
        <v>2</v>
      </c>
      <c r="I3" s="177" t="s">
        <v>3</v>
      </c>
    </row>
    <row r="4" ht="19.5" customHeight="1" spans="1:9">
      <c r="A4" s="168" t="s">
        <v>249</v>
      </c>
      <c r="B4" s="168"/>
      <c r="C4" s="168"/>
      <c r="D4" s="168" t="s">
        <v>248</v>
      </c>
      <c r="E4" s="168"/>
      <c r="F4" s="168"/>
      <c r="G4" s="168"/>
      <c r="H4" s="168"/>
      <c r="I4" s="168"/>
    </row>
    <row r="5" ht="19.5" customHeight="1" spans="1:9">
      <c r="A5" s="168" t="s">
        <v>261</v>
      </c>
      <c r="B5" s="168" t="s">
        <v>135</v>
      </c>
      <c r="C5" s="168" t="s">
        <v>8</v>
      </c>
      <c r="D5" s="168" t="s">
        <v>261</v>
      </c>
      <c r="E5" s="168" t="s">
        <v>135</v>
      </c>
      <c r="F5" s="168" t="s">
        <v>8</v>
      </c>
      <c r="G5" s="168" t="s">
        <v>261</v>
      </c>
      <c r="H5" s="168" t="s">
        <v>135</v>
      </c>
      <c r="I5" s="168" t="s">
        <v>8</v>
      </c>
    </row>
    <row r="6" ht="19.5" customHeight="1" spans="1:9">
      <c r="A6" s="168"/>
      <c r="B6" s="168"/>
      <c r="C6" s="168"/>
      <c r="D6" s="168"/>
      <c r="E6" s="168"/>
      <c r="F6" s="168"/>
      <c r="G6" s="168"/>
      <c r="H6" s="168"/>
      <c r="I6" s="168"/>
    </row>
    <row r="7" ht="19.5" customHeight="1" spans="1:9">
      <c r="A7" s="163" t="s">
        <v>262</v>
      </c>
      <c r="B7" s="163" t="s">
        <v>263</v>
      </c>
      <c r="C7" s="165" t="s">
        <v>264</v>
      </c>
      <c r="D7" s="163" t="s">
        <v>265</v>
      </c>
      <c r="E7" s="163" t="s">
        <v>266</v>
      </c>
      <c r="F7" s="165" t="s">
        <v>254</v>
      </c>
      <c r="G7" s="163" t="s">
        <v>267</v>
      </c>
      <c r="H7" s="163" t="s">
        <v>268</v>
      </c>
      <c r="I7" s="165" t="s">
        <v>27</v>
      </c>
    </row>
    <row r="8" ht="19.5" customHeight="1" spans="1:9">
      <c r="A8" s="163" t="s">
        <v>269</v>
      </c>
      <c r="B8" s="163" t="s">
        <v>270</v>
      </c>
      <c r="C8" s="165" t="s">
        <v>271</v>
      </c>
      <c r="D8" s="163" t="s">
        <v>272</v>
      </c>
      <c r="E8" s="163" t="s">
        <v>273</v>
      </c>
      <c r="F8" s="165" t="s">
        <v>274</v>
      </c>
      <c r="G8" s="163" t="s">
        <v>275</v>
      </c>
      <c r="H8" s="163" t="s">
        <v>276</v>
      </c>
      <c r="I8" s="165" t="s">
        <v>27</v>
      </c>
    </row>
    <row r="9" ht="19.5" customHeight="1" spans="1:9">
      <c r="A9" s="163" t="s">
        <v>277</v>
      </c>
      <c r="B9" s="163" t="s">
        <v>278</v>
      </c>
      <c r="C9" s="165" t="s">
        <v>279</v>
      </c>
      <c r="D9" s="163" t="s">
        <v>280</v>
      </c>
      <c r="E9" s="163" t="s">
        <v>281</v>
      </c>
      <c r="F9" s="165" t="s">
        <v>282</v>
      </c>
      <c r="G9" s="163" t="s">
        <v>283</v>
      </c>
      <c r="H9" s="163" t="s">
        <v>284</v>
      </c>
      <c r="I9" s="165" t="s">
        <v>27</v>
      </c>
    </row>
    <row r="10" ht="19.5" customHeight="1" spans="1:9">
      <c r="A10" s="163" t="s">
        <v>285</v>
      </c>
      <c r="B10" s="163" t="s">
        <v>286</v>
      </c>
      <c r="C10" s="165" t="s">
        <v>163</v>
      </c>
      <c r="D10" s="163" t="s">
        <v>287</v>
      </c>
      <c r="E10" s="163" t="s">
        <v>288</v>
      </c>
      <c r="F10" s="165" t="s">
        <v>27</v>
      </c>
      <c r="G10" s="163" t="s">
        <v>289</v>
      </c>
      <c r="H10" s="163" t="s">
        <v>290</v>
      </c>
      <c r="I10" s="165" t="s">
        <v>27</v>
      </c>
    </row>
    <row r="11" ht="19.5" customHeight="1" spans="1:9">
      <c r="A11" s="163" t="s">
        <v>291</v>
      </c>
      <c r="B11" s="163" t="s">
        <v>292</v>
      </c>
      <c r="C11" s="165" t="s">
        <v>27</v>
      </c>
      <c r="D11" s="163" t="s">
        <v>293</v>
      </c>
      <c r="E11" s="163" t="s">
        <v>294</v>
      </c>
      <c r="F11" s="165" t="s">
        <v>27</v>
      </c>
      <c r="G11" s="163" t="s">
        <v>295</v>
      </c>
      <c r="H11" s="163" t="s">
        <v>296</v>
      </c>
      <c r="I11" s="165" t="s">
        <v>27</v>
      </c>
    </row>
    <row r="12" ht="19.5" customHeight="1" spans="1:9">
      <c r="A12" s="163" t="s">
        <v>297</v>
      </c>
      <c r="B12" s="163" t="s">
        <v>298</v>
      </c>
      <c r="C12" s="165" t="s">
        <v>299</v>
      </c>
      <c r="D12" s="163" t="s">
        <v>300</v>
      </c>
      <c r="E12" s="163" t="s">
        <v>301</v>
      </c>
      <c r="F12" s="165" t="s">
        <v>27</v>
      </c>
      <c r="G12" s="163" t="s">
        <v>302</v>
      </c>
      <c r="H12" s="163" t="s">
        <v>303</v>
      </c>
      <c r="I12" s="165" t="s">
        <v>27</v>
      </c>
    </row>
    <row r="13" ht="19.5" customHeight="1" spans="1:9">
      <c r="A13" s="163" t="s">
        <v>304</v>
      </c>
      <c r="B13" s="163" t="s">
        <v>305</v>
      </c>
      <c r="C13" s="165" t="s">
        <v>178</v>
      </c>
      <c r="D13" s="163" t="s">
        <v>306</v>
      </c>
      <c r="E13" s="163" t="s">
        <v>307</v>
      </c>
      <c r="F13" s="165" t="s">
        <v>27</v>
      </c>
      <c r="G13" s="163" t="s">
        <v>308</v>
      </c>
      <c r="H13" s="163" t="s">
        <v>309</v>
      </c>
      <c r="I13" s="165" t="s">
        <v>27</v>
      </c>
    </row>
    <row r="14" ht="19.5" customHeight="1" spans="1:9">
      <c r="A14" s="163" t="s">
        <v>310</v>
      </c>
      <c r="B14" s="163" t="s">
        <v>311</v>
      </c>
      <c r="C14" s="165" t="s">
        <v>27</v>
      </c>
      <c r="D14" s="163" t="s">
        <v>312</v>
      </c>
      <c r="E14" s="163" t="s">
        <v>313</v>
      </c>
      <c r="F14" s="165" t="s">
        <v>314</v>
      </c>
      <c r="G14" s="163" t="s">
        <v>315</v>
      </c>
      <c r="H14" s="163" t="s">
        <v>316</v>
      </c>
      <c r="I14" s="165" t="s">
        <v>27</v>
      </c>
    </row>
    <row r="15" ht="19.5" customHeight="1" spans="1:9">
      <c r="A15" s="163" t="s">
        <v>317</v>
      </c>
      <c r="B15" s="163" t="s">
        <v>318</v>
      </c>
      <c r="C15" s="165" t="s">
        <v>319</v>
      </c>
      <c r="D15" s="163" t="s">
        <v>320</v>
      </c>
      <c r="E15" s="163" t="s">
        <v>321</v>
      </c>
      <c r="F15" s="165" t="s">
        <v>27</v>
      </c>
      <c r="G15" s="163" t="s">
        <v>322</v>
      </c>
      <c r="H15" s="163" t="s">
        <v>323</v>
      </c>
      <c r="I15" s="165" t="s">
        <v>27</v>
      </c>
    </row>
    <row r="16" ht="19.5" customHeight="1" spans="1:9">
      <c r="A16" s="163" t="s">
        <v>324</v>
      </c>
      <c r="B16" s="163" t="s">
        <v>325</v>
      </c>
      <c r="C16" s="165" t="s">
        <v>195</v>
      </c>
      <c r="D16" s="163" t="s">
        <v>326</v>
      </c>
      <c r="E16" s="163" t="s">
        <v>327</v>
      </c>
      <c r="F16" s="165" t="s">
        <v>27</v>
      </c>
      <c r="G16" s="163" t="s">
        <v>328</v>
      </c>
      <c r="H16" s="163" t="s">
        <v>329</v>
      </c>
      <c r="I16" s="165" t="s">
        <v>27</v>
      </c>
    </row>
    <row r="17" ht="19.5" customHeight="1" spans="1:9">
      <c r="A17" s="163" t="s">
        <v>330</v>
      </c>
      <c r="B17" s="163" t="s">
        <v>331</v>
      </c>
      <c r="C17" s="165" t="s">
        <v>198</v>
      </c>
      <c r="D17" s="163" t="s">
        <v>332</v>
      </c>
      <c r="E17" s="163" t="s">
        <v>333</v>
      </c>
      <c r="F17" s="165" t="s">
        <v>334</v>
      </c>
      <c r="G17" s="163" t="s">
        <v>335</v>
      </c>
      <c r="H17" s="163" t="s">
        <v>336</v>
      </c>
      <c r="I17" s="165" t="s">
        <v>27</v>
      </c>
    </row>
    <row r="18" ht="19.5" customHeight="1" spans="1:9">
      <c r="A18" s="163" t="s">
        <v>337</v>
      </c>
      <c r="B18" s="163" t="s">
        <v>338</v>
      </c>
      <c r="C18" s="165" t="s">
        <v>82</v>
      </c>
      <c r="D18" s="163" t="s">
        <v>339</v>
      </c>
      <c r="E18" s="163" t="s">
        <v>340</v>
      </c>
      <c r="F18" s="165" t="s">
        <v>27</v>
      </c>
      <c r="G18" s="163" t="s">
        <v>341</v>
      </c>
      <c r="H18" s="163" t="s">
        <v>342</v>
      </c>
      <c r="I18" s="165" t="s">
        <v>27</v>
      </c>
    </row>
    <row r="19" ht="19.5" customHeight="1" spans="1:9">
      <c r="A19" s="163" t="s">
        <v>343</v>
      </c>
      <c r="B19" s="163" t="s">
        <v>344</v>
      </c>
      <c r="C19" s="165" t="s">
        <v>27</v>
      </c>
      <c r="D19" s="163" t="s">
        <v>345</v>
      </c>
      <c r="E19" s="163" t="s">
        <v>346</v>
      </c>
      <c r="F19" s="165" t="s">
        <v>27</v>
      </c>
      <c r="G19" s="163" t="s">
        <v>347</v>
      </c>
      <c r="H19" s="163" t="s">
        <v>348</v>
      </c>
      <c r="I19" s="165" t="s">
        <v>27</v>
      </c>
    </row>
    <row r="20" ht="19.5" customHeight="1" spans="1:9">
      <c r="A20" s="163" t="s">
        <v>349</v>
      </c>
      <c r="B20" s="163" t="s">
        <v>350</v>
      </c>
      <c r="C20" s="165" t="s">
        <v>27</v>
      </c>
      <c r="D20" s="163" t="s">
        <v>351</v>
      </c>
      <c r="E20" s="163" t="s">
        <v>352</v>
      </c>
      <c r="F20" s="165" t="s">
        <v>27</v>
      </c>
      <c r="G20" s="163" t="s">
        <v>353</v>
      </c>
      <c r="H20" s="163" t="s">
        <v>354</v>
      </c>
      <c r="I20" s="165" t="s">
        <v>27</v>
      </c>
    </row>
    <row r="21" ht="19.5" customHeight="1" spans="1:9">
      <c r="A21" s="163" t="s">
        <v>355</v>
      </c>
      <c r="B21" s="163" t="s">
        <v>356</v>
      </c>
      <c r="C21" s="165" t="s">
        <v>175</v>
      </c>
      <c r="D21" s="163" t="s">
        <v>357</v>
      </c>
      <c r="E21" s="163" t="s">
        <v>358</v>
      </c>
      <c r="F21" s="165" t="s">
        <v>27</v>
      </c>
      <c r="G21" s="163" t="s">
        <v>359</v>
      </c>
      <c r="H21" s="163" t="s">
        <v>360</v>
      </c>
      <c r="I21" s="165" t="s">
        <v>27</v>
      </c>
    </row>
    <row r="22" ht="19.5" customHeight="1" spans="1:9">
      <c r="A22" s="163" t="s">
        <v>361</v>
      </c>
      <c r="B22" s="163" t="s">
        <v>362</v>
      </c>
      <c r="C22" s="165" t="s">
        <v>27</v>
      </c>
      <c r="D22" s="163" t="s">
        <v>363</v>
      </c>
      <c r="E22" s="163" t="s">
        <v>364</v>
      </c>
      <c r="F22" s="165" t="s">
        <v>27</v>
      </c>
      <c r="G22" s="163" t="s">
        <v>365</v>
      </c>
      <c r="H22" s="163" t="s">
        <v>366</v>
      </c>
      <c r="I22" s="165" t="s">
        <v>27</v>
      </c>
    </row>
    <row r="23" ht="19.5" customHeight="1" spans="1:9">
      <c r="A23" s="163" t="s">
        <v>367</v>
      </c>
      <c r="B23" s="163" t="s">
        <v>368</v>
      </c>
      <c r="C23" s="165" t="s">
        <v>27</v>
      </c>
      <c r="D23" s="163" t="s">
        <v>369</v>
      </c>
      <c r="E23" s="163" t="s">
        <v>370</v>
      </c>
      <c r="F23" s="165" t="s">
        <v>371</v>
      </c>
      <c r="G23" s="163" t="s">
        <v>372</v>
      </c>
      <c r="H23" s="163" t="s">
        <v>373</v>
      </c>
      <c r="I23" s="165" t="s">
        <v>27</v>
      </c>
    </row>
    <row r="24" ht="19.5" customHeight="1" spans="1:9">
      <c r="A24" s="163" t="s">
        <v>374</v>
      </c>
      <c r="B24" s="163" t="s">
        <v>375</v>
      </c>
      <c r="C24" s="165" t="s">
        <v>27</v>
      </c>
      <c r="D24" s="163" t="s">
        <v>376</v>
      </c>
      <c r="E24" s="163" t="s">
        <v>377</v>
      </c>
      <c r="F24" s="165" t="s">
        <v>27</v>
      </c>
      <c r="G24" s="163" t="s">
        <v>378</v>
      </c>
      <c r="H24" s="163" t="s">
        <v>379</v>
      </c>
      <c r="I24" s="165" t="s">
        <v>27</v>
      </c>
    </row>
    <row r="25" ht="19.5" customHeight="1" spans="1:9">
      <c r="A25" s="163" t="s">
        <v>380</v>
      </c>
      <c r="B25" s="163" t="s">
        <v>381</v>
      </c>
      <c r="C25" s="165" t="s">
        <v>27</v>
      </c>
      <c r="D25" s="163" t="s">
        <v>382</v>
      </c>
      <c r="E25" s="163" t="s">
        <v>383</v>
      </c>
      <c r="F25" s="165" t="s">
        <v>27</v>
      </c>
      <c r="G25" s="163" t="s">
        <v>384</v>
      </c>
      <c r="H25" s="163" t="s">
        <v>385</v>
      </c>
      <c r="I25" s="165" t="s">
        <v>27</v>
      </c>
    </row>
    <row r="26" ht="19.5" customHeight="1" spans="1:9">
      <c r="A26" s="163" t="s">
        <v>386</v>
      </c>
      <c r="B26" s="163" t="s">
        <v>387</v>
      </c>
      <c r="C26" s="165" t="s">
        <v>175</v>
      </c>
      <c r="D26" s="163" t="s">
        <v>388</v>
      </c>
      <c r="E26" s="163" t="s">
        <v>389</v>
      </c>
      <c r="F26" s="165" t="s">
        <v>27</v>
      </c>
      <c r="G26" s="163" t="s">
        <v>390</v>
      </c>
      <c r="H26" s="163" t="s">
        <v>391</v>
      </c>
      <c r="I26" s="165" t="s">
        <v>27</v>
      </c>
    </row>
    <row r="27" ht="19.5" customHeight="1" spans="1:9">
      <c r="A27" s="163" t="s">
        <v>392</v>
      </c>
      <c r="B27" s="163" t="s">
        <v>393</v>
      </c>
      <c r="C27" s="165" t="s">
        <v>27</v>
      </c>
      <c r="D27" s="163" t="s">
        <v>394</v>
      </c>
      <c r="E27" s="163" t="s">
        <v>395</v>
      </c>
      <c r="F27" s="165" t="s">
        <v>27</v>
      </c>
      <c r="G27" s="163" t="s">
        <v>396</v>
      </c>
      <c r="H27" s="163" t="s">
        <v>397</v>
      </c>
      <c r="I27" s="165" t="s">
        <v>27</v>
      </c>
    </row>
    <row r="28" ht="19.5" customHeight="1" spans="1:9">
      <c r="A28" s="163" t="s">
        <v>398</v>
      </c>
      <c r="B28" s="163" t="s">
        <v>399</v>
      </c>
      <c r="C28" s="165" t="s">
        <v>27</v>
      </c>
      <c r="D28" s="163" t="s">
        <v>400</v>
      </c>
      <c r="E28" s="163" t="s">
        <v>401</v>
      </c>
      <c r="F28" s="165" t="s">
        <v>27</v>
      </c>
      <c r="G28" s="163" t="s">
        <v>402</v>
      </c>
      <c r="H28" s="163" t="s">
        <v>403</v>
      </c>
      <c r="I28" s="165" t="s">
        <v>27</v>
      </c>
    </row>
    <row r="29" ht="19.5" customHeight="1" spans="1:9">
      <c r="A29" s="163" t="s">
        <v>404</v>
      </c>
      <c r="B29" s="163" t="s">
        <v>405</v>
      </c>
      <c r="C29" s="165" t="s">
        <v>27</v>
      </c>
      <c r="D29" s="163" t="s">
        <v>406</v>
      </c>
      <c r="E29" s="163" t="s">
        <v>407</v>
      </c>
      <c r="F29" s="165" t="s">
        <v>27</v>
      </c>
      <c r="G29" s="163" t="s">
        <v>408</v>
      </c>
      <c r="H29" s="163" t="s">
        <v>409</v>
      </c>
      <c r="I29" s="165" t="s">
        <v>27</v>
      </c>
    </row>
    <row r="30" ht="19.5" customHeight="1" spans="1:9">
      <c r="A30" s="163" t="s">
        <v>410</v>
      </c>
      <c r="B30" s="163" t="s">
        <v>411</v>
      </c>
      <c r="C30" s="165" t="s">
        <v>27</v>
      </c>
      <c r="D30" s="163" t="s">
        <v>412</v>
      </c>
      <c r="E30" s="163" t="s">
        <v>413</v>
      </c>
      <c r="F30" s="165" t="s">
        <v>414</v>
      </c>
      <c r="G30" s="163" t="s">
        <v>415</v>
      </c>
      <c r="H30" s="163" t="s">
        <v>416</v>
      </c>
      <c r="I30" s="165" t="s">
        <v>27</v>
      </c>
    </row>
    <row r="31" ht="19.5" customHeight="1" spans="1:9">
      <c r="A31" s="163" t="s">
        <v>417</v>
      </c>
      <c r="B31" s="163" t="s">
        <v>418</v>
      </c>
      <c r="C31" s="165" t="s">
        <v>27</v>
      </c>
      <c r="D31" s="163" t="s">
        <v>419</v>
      </c>
      <c r="E31" s="163" t="s">
        <v>420</v>
      </c>
      <c r="F31" s="165" t="s">
        <v>421</v>
      </c>
      <c r="G31" s="163" t="s">
        <v>422</v>
      </c>
      <c r="H31" s="163" t="s">
        <v>423</v>
      </c>
      <c r="I31" s="165" t="s">
        <v>27</v>
      </c>
    </row>
    <row r="32" ht="19.5" customHeight="1" spans="1:9">
      <c r="A32" s="163" t="s">
        <v>424</v>
      </c>
      <c r="B32" s="163" t="s">
        <v>425</v>
      </c>
      <c r="C32" s="165" t="s">
        <v>27</v>
      </c>
      <c r="D32" s="163" t="s">
        <v>426</v>
      </c>
      <c r="E32" s="163" t="s">
        <v>427</v>
      </c>
      <c r="F32" s="165" t="s">
        <v>428</v>
      </c>
      <c r="G32" s="163" t="s">
        <v>429</v>
      </c>
      <c r="H32" s="163" t="s">
        <v>430</v>
      </c>
      <c r="I32" s="165" t="s">
        <v>27</v>
      </c>
    </row>
    <row r="33" ht="19.5" customHeight="1" spans="1:9">
      <c r="A33" s="163" t="s">
        <v>431</v>
      </c>
      <c r="B33" s="163" t="s">
        <v>432</v>
      </c>
      <c r="C33" s="165" t="s">
        <v>27</v>
      </c>
      <c r="D33" s="163" t="s">
        <v>433</v>
      </c>
      <c r="E33" s="163" t="s">
        <v>434</v>
      </c>
      <c r="F33" s="165" t="s">
        <v>27</v>
      </c>
      <c r="G33" s="163" t="s">
        <v>435</v>
      </c>
      <c r="H33" s="163" t="s">
        <v>436</v>
      </c>
      <c r="I33" s="165" t="s">
        <v>27</v>
      </c>
    </row>
    <row r="34" ht="19.5" customHeight="1" spans="1:9">
      <c r="A34" s="163"/>
      <c r="B34" s="163"/>
      <c r="C34" s="165"/>
      <c r="D34" s="163" t="s">
        <v>437</v>
      </c>
      <c r="E34" s="163" t="s">
        <v>438</v>
      </c>
      <c r="F34" s="165" t="s">
        <v>27</v>
      </c>
      <c r="G34" s="163" t="s">
        <v>439</v>
      </c>
      <c r="H34" s="163" t="s">
        <v>440</v>
      </c>
      <c r="I34" s="165" t="s">
        <v>27</v>
      </c>
    </row>
    <row r="35" ht="19.5" customHeight="1" spans="1:9">
      <c r="A35" s="163"/>
      <c r="B35" s="163"/>
      <c r="C35" s="165"/>
      <c r="D35" s="163" t="s">
        <v>441</v>
      </c>
      <c r="E35" s="163" t="s">
        <v>442</v>
      </c>
      <c r="F35" s="165" t="s">
        <v>27</v>
      </c>
      <c r="G35" s="163" t="s">
        <v>443</v>
      </c>
      <c r="H35" s="163" t="s">
        <v>444</v>
      </c>
      <c r="I35" s="165" t="s">
        <v>27</v>
      </c>
    </row>
    <row r="36" ht="19.5" customHeight="1" spans="1:9">
      <c r="A36" s="163"/>
      <c r="B36" s="163"/>
      <c r="C36" s="165"/>
      <c r="D36" s="163" t="s">
        <v>445</v>
      </c>
      <c r="E36" s="163" t="s">
        <v>446</v>
      </c>
      <c r="F36" s="165" t="s">
        <v>27</v>
      </c>
      <c r="G36" s="163"/>
      <c r="H36" s="163"/>
      <c r="I36" s="165"/>
    </row>
    <row r="37" ht="19.5" customHeight="1" spans="1:9">
      <c r="A37" s="163"/>
      <c r="B37" s="163"/>
      <c r="C37" s="165"/>
      <c r="D37" s="163" t="s">
        <v>447</v>
      </c>
      <c r="E37" s="163" t="s">
        <v>448</v>
      </c>
      <c r="F37" s="165" t="s">
        <v>27</v>
      </c>
      <c r="G37" s="163"/>
      <c r="H37" s="163"/>
      <c r="I37" s="165"/>
    </row>
    <row r="38" ht="19.5" customHeight="1" spans="1:9">
      <c r="A38" s="163"/>
      <c r="B38" s="163"/>
      <c r="C38" s="165"/>
      <c r="D38" s="163" t="s">
        <v>449</v>
      </c>
      <c r="E38" s="163" t="s">
        <v>450</v>
      </c>
      <c r="F38" s="165" t="s">
        <v>27</v>
      </c>
      <c r="G38" s="163"/>
      <c r="H38" s="163"/>
      <c r="I38" s="165"/>
    </row>
    <row r="39" ht="19.5" customHeight="1" spans="1:9">
      <c r="A39" s="163"/>
      <c r="B39" s="163"/>
      <c r="C39" s="165"/>
      <c r="D39" s="163" t="s">
        <v>451</v>
      </c>
      <c r="E39" s="163" t="s">
        <v>452</v>
      </c>
      <c r="F39" s="165" t="s">
        <v>27</v>
      </c>
      <c r="G39" s="163"/>
      <c r="H39" s="163"/>
      <c r="I39" s="165"/>
    </row>
    <row r="40" ht="19.5" customHeight="1" spans="1:9">
      <c r="A40" s="162" t="s">
        <v>453</v>
      </c>
      <c r="B40" s="162"/>
      <c r="C40" s="165" t="s">
        <v>253</v>
      </c>
      <c r="D40" s="162" t="s">
        <v>454</v>
      </c>
      <c r="E40" s="162"/>
      <c r="F40" s="162"/>
      <c r="G40" s="162"/>
      <c r="H40" s="162"/>
      <c r="I40" s="165" t="s">
        <v>254</v>
      </c>
    </row>
    <row r="41" ht="19.5" customHeight="1" spans="1:9">
      <c r="A41" s="175" t="s">
        <v>455</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037037037037" customWidth="1"/>
    <col min="2" max="2" width="28.1296296296296" customWidth="1"/>
    <col min="3" max="3" width="15" customWidth="1"/>
    <col min="4" max="4" width="8.37037037037037" customWidth="1"/>
    <col min="5" max="5" width="20" customWidth="1"/>
    <col min="6" max="6" width="15" customWidth="1"/>
    <col min="7" max="7" width="8.37037037037037" customWidth="1"/>
    <col min="8" max="8" width="45" customWidth="1"/>
    <col min="9" max="9" width="15" customWidth="1"/>
    <col min="10" max="10" width="8.37037037037037" customWidth="1"/>
    <col min="11" max="11" width="45" customWidth="1"/>
    <col min="12" max="12" width="15" customWidth="1"/>
  </cols>
  <sheetData>
    <row r="1" ht="28.2" spans="7:7">
      <c r="G1" s="176" t="s">
        <v>456</v>
      </c>
    </row>
    <row r="2" spans="12:12">
      <c r="L2" s="177" t="s">
        <v>457</v>
      </c>
    </row>
    <row r="3" spans="1:12">
      <c r="A3" s="177" t="s">
        <v>2</v>
      </c>
      <c r="L3" s="177" t="s">
        <v>3</v>
      </c>
    </row>
    <row r="4" ht="15" customHeight="1" spans="1:12">
      <c r="A4" s="162" t="s">
        <v>458</v>
      </c>
      <c r="B4" s="162"/>
      <c r="C4" s="162"/>
      <c r="D4" s="162"/>
      <c r="E4" s="162"/>
      <c r="F4" s="162"/>
      <c r="G4" s="162"/>
      <c r="H4" s="162"/>
      <c r="I4" s="162"/>
      <c r="J4" s="162"/>
      <c r="K4" s="162"/>
      <c r="L4" s="162"/>
    </row>
    <row r="5" ht="15" customHeight="1" spans="1:12">
      <c r="A5" s="162" t="s">
        <v>261</v>
      </c>
      <c r="B5" s="162" t="s">
        <v>135</v>
      </c>
      <c r="C5" s="162" t="s">
        <v>8</v>
      </c>
      <c r="D5" s="162" t="s">
        <v>261</v>
      </c>
      <c r="E5" s="162" t="s">
        <v>135</v>
      </c>
      <c r="F5" s="162" t="s">
        <v>8</v>
      </c>
      <c r="G5" s="162" t="s">
        <v>261</v>
      </c>
      <c r="H5" s="162" t="s">
        <v>135</v>
      </c>
      <c r="I5" s="162" t="s">
        <v>8</v>
      </c>
      <c r="J5" s="162" t="s">
        <v>261</v>
      </c>
      <c r="K5" s="162" t="s">
        <v>135</v>
      </c>
      <c r="L5" s="162" t="s">
        <v>8</v>
      </c>
    </row>
    <row r="6" ht="15" customHeight="1" spans="1:12">
      <c r="A6" s="163" t="s">
        <v>262</v>
      </c>
      <c r="B6" s="163" t="s">
        <v>263</v>
      </c>
      <c r="C6" s="165" t="s">
        <v>27</v>
      </c>
      <c r="D6" s="163" t="s">
        <v>265</v>
      </c>
      <c r="E6" s="163" t="s">
        <v>266</v>
      </c>
      <c r="F6" s="165" t="s">
        <v>459</v>
      </c>
      <c r="G6" s="163" t="s">
        <v>460</v>
      </c>
      <c r="H6" s="163" t="s">
        <v>461</v>
      </c>
      <c r="I6" s="165" t="s">
        <v>27</v>
      </c>
      <c r="J6" s="163" t="s">
        <v>462</v>
      </c>
      <c r="K6" s="163" t="s">
        <v>463</v>
      </c>
      <c r="L6" s="165" t="s">
        <v>27</v>
      </c>
    </row>
    <row r="7" ht="15" customHeight="1" spans="1:12">
      <c r="A7" s="163" t="s">
        <v>269</v>
      </c>
      <c r="B7" s="163" t="s">
        <v>270</v>
      </c>
      <c r="C7" s="165" t="s">
        <v>27</v>
      </c>
      <c r="D7" s="163" t="s">
        <v>272</v>
      </c>
      <c r="E7" s="163" t="s">
        <v>273</v>
      </c>
      <c r="F7" s="165" t="s">
        <v>464</v>
      </c>
      <c r="G7" s="163" t="s">
        <v>465</v>
      </c>
      <c r="H7" s="163" t="s">
        <v>276</v>
      </c>
      <c r="I7" s="165" t="s">
        <v>27</v>
      </c>
      <c r="J7" s="163" t="s">
        <v>466</v>
      </c>
      <c r="K7" s="163" t="s">
        <v>385</v>
      </c>
      <c r="L7" s="165" t="s">
        <v>27</v>
      </c>
    </row>
    <row r="8" ht="15" customHeight="1" spans="1:12">
      <c r="A8" s="163" t="s">
        <v>277</v>
      </c>
      <c r="B8" s="163" t="s">
        <v>278</v>
      </c>
      <c r="C8" s="165" t="s">
        <v>27</v>
      </c>
      <c r="D8" s="163" t="s">
        <v>280</v>
      </c>
      <c r="E8" s="163" t="s">
        <v>281</v>
      </c>
      <c r="F8" s="165" t="s">
        <v>467</v>
      </c>
      <c r="G8" s="163" t="s">
        <v>468</v>
      </c>
      <c r="H8" s="163" t="s">
        <v>284</v>
      </c>
      <c r="I8" s="165" t="s">
        <v>27</v>
      </c>
      <c r="J8" s="163" t="s">
        <v>469</v>
      </c>
      <c r="K8" s="163" t="s">
        <v>409</v>
      </c>
      <c r="L8" s="165" t="s">
        <v>27</v>
      </c>
    </row>
    <row r="9" ht="15" customHeight="1" spans="1:12">
      <c r="A9" s="163" t="s">
        <v>285</v>
      </c>
      <c r="B9" s="163" t="s">
        <v>286</v>
      </c>
      <c r="C9" s="165" t="s">
        <v>27</v>
      </c>
      <c r="D9" s="163" t="s">
        <v>287</v>
      </c>
      <c r="E9" s="163" t="s">
        <v>288</v>
      </c>
      <c r="F9" s="165" t="s">
        <v>27</v>
      </c>
      <c r="G9" s="163" t="s">
        <v>470</v>
      </c>
      <c r="H9" s="163" t="s">
        <v>290</v>
      </c>
      <c r="I9" s="165" t="s">
        <v>27</v>
      </c>
      <c r="J9" s="163" t="s">
        <v>378</v>
      </c>
      <c r="K9" s="163" t="s">
        <v>379</v>
      </c>
      <c r="L9" s="165" t="s">
        <v>27</v>
      </c>
    </row>
    <row r="10" ht="15" customHeight="1" spans="1:12">
      <c r="A10" s="163" t="s">
        <v>291</v>
      </c>
      <c r="B10" s="163" t="s">
        <v>292</v>
      </c>
      <c r="C10" s="165" t="s">
        <v>27</v>
      </c>
      <c r="D10" s="163" t="s">
        <v>293</v>
      </c>
      <c r="E10" s="163" t="s">
        <v>294</v>
      </c>
      <c r="F10" s="165" t="s">
        <v>27</v>
      </c>
      <c r="G10" s="163" t="s">
        <v>471</v>
      </c>
      <c r="H10" s="163" t="s">
        <v>296</v>
      </c>
      <c r="I10" s="165" t="s">
        <v>27</v>
      </c>
      <c r="J10" s="163" t="s">
        <v>384</v>
      </c>
      <c r="K10" s="163" t="s">
        <v>385</v>
      </c>
      <c r="L10" s="165" t="s">
        <v>27</v>
      </c>
    </row>
    <row r="11" ht="15" customHeight="1" spans="1:12">
      <c r="A11" s="163" t="s">
        <v>297</v>
      </c>
      <c r="B11" s="163" t="s">
        <v>298</v>
      </c>
      <c r="C11" s="165" t="s">
        <v>27</v>
      </c>
      <c r="D11" s="163" t="s">
        <v>300</v>
      </c>
      <c r="E11" s="163" t="s">
        <v>301</v>
      </c>
      <c r="F11" s="165" t="s">
        <v>27</v>
      </c>
      <c r="G11" s="163" t="s">
        <v>472</v>
      </c>
      <c r="H11" s="163" t="s">
        <v>303</v>
      </c>
      <c r="I11" s="165" t="s">
        <v>27</v>
      </c>
      <c r="J11" s="163" t="s">
        <v>390</v>
      </c>
      <c r="K11" s="163" t="s">
        <v>391</v>
      </c>
      <c r="L11" s="165" t="s">
        <v>27</v>
      </c>
    </row>
    <row r="12" ht="15" customHeight="1" spans="1:12">
      <c r="A12" s="163" t="s">
        <v>304</v>
      </c>
      <c r="B12" s="163" t="s">
        <v>305</v>
      </c>
      <c r="C12" s="165" t="s">
        <v>27</v>
      </c>
      <c r="D12" s="163" t="s">
        <v>306</v>
      </c>
      <c r="E12" s="163" t="s">
        <v>307</v>
      </c>
      <c r="F12" s="165" t="s">
        <v>27</v>
      </c>
      <c r="G12" s="163" t="s">
        <v>473</v>
      </c>
      <c r="H12" s="163" t="s">
        <v>309</v>
      </c>
      <c r="I12" s="165" t="s">
        <v>27</v>
      </c>
      <c r="J12" s="163" t="s">
        <v>396</v>
      </c>
      <c r="K12" s="163" t="s">
        <v>397</v>
      </c>
      <c r="L12" s="165" t="s">
        <v>27</v>
      </c>
    </row>
    <row r="13" ht="15" customHeight="1" spans="1:12">
      <c r="A13" s="163" t="s">
        <v>310</v>
      </c>
      <c r="B13" s="163" t="s">
        <v>311</v>
      </c>
      <c r="C13" s="165" t="s">
        <v>27</v>
      </c>
      <c r="D13" s="163" t="s">
        <v>312</v>
      </c>
      <c r="E13" s="163" t="s">
        <v>313</v>
      </c>
      <c r="F13" s="165" t="s">
        <v>314</v>
      </c>
      <c r="G13" s="163" t="s">
        <v>474</v>
      </c>
      <c r="H13" s="163" t="s">
        <v>316</v>
      </c>
      <c r="I13" s="165" t="s">
        <v>27</v>
      </c>
      <c r="J13" s="163" t="s">
        <v>402</v>
      </c>
      <c r="K13" s="163" t="s">
        <v>403</v>
      </c>
      <c r="L13" s="165" t="s">
        <v>27</v>
      </c>
    </row>
    <row r="14" ht="15" customHeight="1" spans="1:12">
      <c r="A14" s="163" t="s">
        <v>317</v>
      </c>
      <c r="B14" s="163" t="s">
        <v>318</v>
      </c>
      <c r="C14" s="165" t="s">
        <v>27</v>
      </c>
      <c r="D14" s="163" t="s">
        <v>320</v>
      </c>
      <c r="E14" s="163" t="s">
        <v>321</v>
      </c>
      <c r="F14" s="165" t="s">
        <v>27</v>
      </c>
      <c r="G14" s="163" t="s">
        <v>475</v>
      </c>
      <c r="H14" s="163" t="s">
        <v>348</v>
      </c>
      <c r="I14" s="165" t="s">
        <v>27</v>
      </c>
      <c r="J14" s="163" t="s">
        <v>408</v>
      </c>
      <c r="K14" s="163" t="s">
        <v>409</v>
      </c>
      <c r="L14" s="165" t="s">
        <v>27</v>
      </c>
    </row>
    <row r="15" ht="15" customHeight="1" spans="1:12">
      <c r="A15" s="163" t="s">
        <v>324</v>
      </c>
      <c r="B15" s="163" t="s">
        <v>325</v>
      </c>
      <c r="C15" s="165" t="s">
        <v>27</v>
      </c>
      <c r="D15" s="163" t="s">
        <v>326</v>
      </c>
      <c r="E15" s="163" t="s">
        <v>327</v>
      </c>
      <c r="F15" s="165" t="s">
        <v>27</v>
      </c>
      <c r="G15" s="163" t="s">
        <v>476</v>
      </c>
      <c r="H15" s="163" t="s">
        <v>354</v>
      </c>
      <c r="I15" s="165" t="s">
        <v>27</v>
      </c>
      <c r="J15" s="163" t="s">
        <v>477</v>
      </c>
      <c r="K15" s="163" t="s">
        <v>478</v>
      </c>
      <c r="L15" s="165" t="s">
        <v>27</v>
      </c>
    </row>
    <row r="16" ht="15" customHeight="1" spans="1:12">
      <c r="A16" s="163" t="s">
        <v>330</v>
      </c>
      <c r="B16" s="163" t="s">
        <v>331</v>
      </c>
      <c r="C16" s="165" t="s">
        <v>27</v>
      </c>
      <c r="D16" s="163" t="s">
        <v>332</v>
      </c>
      <c r="E16" s="163" t="s">
        <v>333</v>
      </c>
      <c r="F16" s="165" t="s">
        <v>479</v>
      </c>
      <c r="G16" s="163" t="s">
        <v>480</v>
      </c>
      <c r="H16" s="163" t="s">
        <v>360</v>
      </c>
      <c r="I16" s="165" t="s">
        <v>27</v>
      </c>
      <c r="J16" s="163" t="s">
        <v>481</v>
      </c>
      <c r="K16" s="163" t="s">
        <v>482</v>
      </c>
      <c r="L16" s="165" t="s">
        <v>27</v>
      </c>
    </row>
    <row r="17" ht="15" customHeight="1" spans="1:12">
      <c r="A17" s="163" t="s">
        <v>337</v>
      </c>
      <c r="B17" s="163" t="s">
        <v>338</v>
      </c>
      <c r="C17" s="165" t="s">
        <v>27</v>
      </c>
      <c r="D17" s="163" t="s">
        <v>339</v>
      </c>
      <c r="E17" s="163" t="s">
        <v>340</v>
      </c>
      <c r="F17" s="165" t="s">
        <v>27</v>
      </c>
      <c r="G17" s="163" t="s">
        <v>483</v>
      </c>
      <c r="H17" s="163" t="s">
        <v>366</v>
      </c>
      <c r="I17" s="165" t="s">
        <v>27</v>
      </c>
      <c r="J17" s="163" t="s">
        <v>484</v>
      </c>
      <c r="K17" s="163" t="s">
        <v>485</v>
      </c>
      <c r="L17" s="165" t="s">
        <v>27</v>
      </c>
    </row>
    <row r="18" ht="15" customHeight="1" spans="1:12">
      <c r="A18" s="163" t="s">
        <v>343</v>
      </c>
      <c r="B18" s="163" t="s">
        <v>344</v>
      </c>
      <c r="C18" s="165" t="s">
        <v>27</v>
      </c>
      <c r="D18" s="163" t="s">
        <v>345</v>
      </c>
      <c r="E18" s="163" t="s">
        <v>346</v>
      </c>
      <c r="F18" s="165" t="s">
        <v>486</v>
      </c>
      <c r="G18" s="163" t="s">
        <v>487</v>
      </c>
      <c r="H18" s="163" t="s">
        <v>488</v>
      </c>
      <c r="I18" s="165" t="s">
        <v>27</v>
      </c>
      <c r="J18" s="163" t="s">
        <v>489</v>
      </c>
      <c r="K18" s="163" t="s">
        <v>490</v>
      </c>
      <c r="L18" s="165" t="s">
        <v>27</v>
      </c>
    </row>
    <row r="19" ht="15" customHeight="1" spans="1:12">
      <c r="A19" s="163" t="s">
        <v>349</v>
      </c>
      <c r="B19" s="163" t="s">
        <v>350</v>
      </c>
      <c r="C19" s="165" t="s">
        <v>27</v>
      </c>
      <c r="D19" s="163" t="s">
        <v>351</v>
      </c>
      <c r="E19" s="163" t="s">
        <v>352</v>
      </c>
      <c r="F19" s="165" t="s">
        <v>27</v>
      </c>
      <c r="G19" s="163" t="s">
        <v>267</v>
      </c>
      <c r="H19" s="163" t="s">
        <v>268</v>
      </c>
      <c r="I19" s="165" t="s">
        <v>491</v>
      </c>
      <c r="J19" s="163" t="s">
        <v>415</v>
      </c>
      <c r="K19" s="163" t="s">
        <v>416</v>
      </c>
      <c r="L19" s="165" t="s">
        <v>27</v>
      </c>
    </row>
    <row r="20" ht="15" customHeight="1" spans="1:12">
      <c r="A20" s="163" t="s">
        <v>355</v>
      </c>
      <c r="B20" s="163" t="s">
        <v>356</v>
      </c>
      <c r="C20" s="165" t="s">
        <v>181</v>
      </c>
      <c r="D20" s="163" t="s">
        <v>357</v>
      </c>
      <c r="E20" s="163" t="s">
        <v>358</v>
      </c>
      <c r="F20" s="165" t="s">
        <v>163</v>
      </c>
      <c r="G20" s="163" t="s">
        <v>275</v>
      </c>
      <c r="H20" s="163" t="s">
        <v>276</v>
      </c>
      <c r="I20" s="165" t="s">
        <v>27</v>
      </c>
      <c r="J20" s="163" t="s">
        <v>422</v>
      </c>
      <c r="K20" s="163" t="s">
        <v>423</v>
      </c>
      <c r="L20" s="165" t="s">
        <v>27</v>
      </c>
    </row>
    <row r="21" ht="15" customHeight="1" spans="1:12">
      <c r="A21" s="163" t="s">
        <v>361</v>
      </c>
      <c r="B21" s="163" t="s">
        <v>362</v>
      </c>
      <c r="C21" s="165" t="s">
        <v>27</v>
      </c>
      <c r="D21" s="163" t="s">
        <v>363</v>
      </c>
      <c r="E21" s="163" t="s">
        <v>364</v>
      </c>
      <c r="F21" s="165" t="s">
        <v>492</v>
      </c>
      <c r="G21" s="163" t="s">
        <v>283</v>
      </c>
      <c r="H21" s="163" t="s">
        <v>284</v>
      </c>
      <c r="I21" s="165" t="s">
        <v>491</v>
      </c>
      <c r="J21" s="163" t="s">
        <v>429</v>
      </c>
      <c r="K21" s="163" t="s">
        <v>430</v>
      </c>
      <c r="L21" s="165" t="s">
        <v>27</v>
      </c>
    </row>
    <row r="22" ht="15" customHeight="1" spans="1:12">
      <c r="A22" s="163" t="s">
        <v>367</v>
      </c>
      <c r="B22" s="163" t="s">
        <v>368</v>
      </c>
      <c r="C22" s="165" t="s">
        <v>27</v>
      </c>
      <c r="D22" s="163" t="s">
        <v>369</v>
      </c>
      <c r="E22" s="163" t="s">
        <v>370</v>
      </c>
      <c r="F22" s="165" t="s">
        <v>27</v>
      </c>
      <c r="G22" s="163" t="s">
        <v>289</v>
      </c>
      <c r="H22" s="163" t="s">
        <v>290</v>
      </c>
      <c r="I22" s="165" t="s">
        <v>27</v>
      </c>
      <c r="J22" s="163" t="s">
        <v>435</v>
      </c>
      <c r="K22" s="163" t="s">
        <v>436</v>
      </c>
      <c r="L22" s="165" t="s">
        <v>27</v>
      </c>
    </row>
    <row r="23" ht="15" customHeight="1" spans="1:12">
      <c r="A23" s="163" t="s">
        <v>374</v>
      </c>
      <c r="B23" s="163" t="s">
        <v>375</v>
      </c>
      <c r="C23" s="165" t="s">
        <v>27</v>
      </c>
      <c r="D23" s="163" t="s">
        <v>376</v>
      </c>
      <c r="E23" s="163" t="s">
        <v>377</v>
      </c>
      <c r="F23" s="165" t="s">
        <v>27</v>
      </c>
      <c r="G23" s="163" t="s">
        <v>295</v>
      </c>
      <c r="H23" s="163" t="s">
        <v>296</v>
      </c>
      <c r="I23" s="165" t="s">
        <v>27</v>
      </c>
      <c r="J23" s="163" t="s">
        <v>439</v>
      </c>
      <c r="K23" s="163" t="s">
        <v>440</v>
      </c>
      <c r="L23" s="165" t="s">
        <v>27</v>
      </c>
    </row>
    <row r="24" ht="15" customHeight="1" spans="1:12">
      <c r="A24" s="163" t="s">
        <v>380</v>
      </c>
      <c r="B24" s="163" t="s">
        <v>381</v>
      </c>
      <c r="C24" s="165" t="s">
        <v>27</v>
      </c>
      <c r="D24" s="163" t="s">
        <v>382</v>
      </c>
      <c r="E24" s="163" t="s">
        <v>383</v>
      </c>
      <c r="F24" s="165" t="s">
        <v>27</v>
      </c>
      <c r="G24" s="163" t="s">
        <v>302</v>
      </c>
      <c r="H24" s="163" t="s">
        <v>303</v>
      </c>
      <c r="I24" s="165" t="s">
        <v>27</v>
      </c>
      <c r="J24" s="163" t="s">
        <v>443</v>
      </c>
      <c r="K24" s="163" t="s">
        <v>444</v>
      </c>
      <c r="L24" s="165" t="s">
        <v>27</v>
      </c>
    </row>
    <row r="25" ht="15" customHeight="1" spans="1:12">
      <c r="A25" s="163" t="s">
        <v>386</v>
      </c>
      <c r="B25" s="163" t="s">
        <v>387</v>
      </c>
      <c r="C25" s="165" t="s">
        <v>181</v>
      </c>
      <c r="D25" s="163" t="s">
        <v>388</v>
      </c>
      <c r="E25" s="163" t="s">
        <v>389</v>
      </c>
      <c r="F25" s="165" t="s">
        <v>27</v>
      </c>
      <c r="G25" s="163" t="s">
        <v>308</v>
      </c>
      <c r="H25" s="163" t="s">
        <v>309</v>
      </c>
      <c r="I25" s="165" t="s">
        <v>27</v>
      </c>
      <c r="J25" s="163"/>
      <c r="K25" s="163"/>
      <c r="L25" s="164"/>
    </row>
    <row r="26" ht="15" customHeight="1" spans="1:12">
      <c r="A26" s="163" t="s">
        <v>392</v>
      </c>
      <c r="B26" s="163" t="s">
        <v>393</v>
      </c>
      <c r="C26" s="165" t="s">
        <v>27</v>
      </c>
      <c r="D26" s="163" t="s">
        <v>394</v>
      </c>
      <c r="E26" s="163" t="s">
        <v>395</v>
      </c>
      <c r="F26" s="165" t="s">
        <v>27</v>
      </c>
      <c r="G26" s="163" t="s">
        <v>315</v>
      </c>
      <c r="H26" s="163" t="s">
        <v>316</v>
      </c>
      <c r="I26" s="165" t="s">
        <v>27</v>
      </c>
      <c r="J26" s="163"/>
      <c r="K26" s="163"/>
      <c r="L26" s="164"/>
    </row>
    <row r="27" ht="15" customHeight="1" spans="1:12">
      <c r="A27" s="163" t="s">
        <v>398</v>
      </c>
      <c r="B27" s="163" t="s">
        <v>399</v>
      </c>
      <c r="C27" s="165" t="s">
        <v>27</v>
      </c>
      <c r="D27" s="163" t="s">
        <v>400</v>
      </c>
      <c r="E27" s="163" t="s">
        <v>401</v>
      </c>
      <c r="F27" s="165" t="s">
        <v>27</v>
      </c>
      <c r="G27" s="163" t="s">
        <v>322</v>
      </c>
      <c r="H27" s="163" t="s">
        <v>323</v>
      </c>
      <c r="I27" s="165" t="s">
        <v>27</v>
      </c>
      <c r="J27" s="163"/>
      <c r="K27" s="163"/>
      <c r="L27" s="164"/>
    </row>
    <row r="28" ht="15" customHeight="1" spans="1:12">
      <c r="A28" s="163" t="s">
        <v>404</v>
      </c>
      <c r="B28" s="163" t="s">
        <v>405</v>
      </c>
      <c r="C28" s="165" t="s">
        <v>27</v>
      </c>
      <c r="D28" s="163" t="s">
        <v>406</v>
      </c>
      <c r="E28" s="163" t="s">
        <v>407</v>
      </c>
      <c r="F28" s="165" t="s">
        <v>27</v>
      </c>
      <c r="G28" s="163" t="s">
        <v>328</v>
      </c>
      <c r="H28" s="163" t="s">
        <v>329</v>
      </c>
      <c r="I28" s="165" t="s">
        <v>27</v>
      </c>
      <c r="J28" s="163"/>
      <c r="K28" s="163"/>
      <c r="L28" s="164"/>
    </row>
    <row r="29" ht="15" customHeight="1" spans="1:12">
      <c r="A29" s="163" t="s">
        <v>410</v>
      </c>
      <c r="B29" s="163" t="s">
        <v>411</v>
      </c>
      <c r="C29" s="165" t="s">
        <v>27</v>
      </c>
      <c r="D29" s="163" t="s">
        <v>412</v>
      </c>
      <c r="E29" s="163" t="s">
        <v>413</v>
      </c>
      <c r="F29" s="165" t="s">
        <v>27</v>
      </c>
      <c r="G29" s="163" t="s">
        <v>335</v>
      </c>
      <c r="H29" s="163" t="s">
        <v>336</v>
      </c>
      <c r="I29" s="165" t="s">
        <v>27</v>
      </c>
      <c r="J29" s="163"/>
      <c r="K29" s="163"/>
      <c r="L29" s="164"/>
    </row>
    <row r="30" ht="15" customHeight="1" spans="1:12">
      <c r="A30" s="163" t="s">
        <v>417</v>
      </c>
      <c r="B30" s="163" t="s">
        <v>418</v>
      </c>
      <c r="C30" s="165" t="s">
        <v>27</v>
      </c>
      <c r="D30" s="163" t="s">
        <v>419</v>
      </c>
      <c r="E30" s="163" t="s">
        <v>420</v>
      </c>
      <c r="F30" s="165" t="s">
        <v>27</v>
      </c>
      <c r="G30" s="163" t="s">
        <v>341</v>
      </c>
      <c r="H30" s="163" t="s">
        <v>342</v>
      </c>
      <c r="I30" s="165" t="s">
        <v>27</v>
      </c>
      <c r="J30" s="163"/>
      <c r="K30" s="163"/>
      <c r="L30" s="164"/>
    </row>
    <row r="31" ht="15" customHeight="1" spans="1:12">
      <c r="A31" s="163" t="s">
        <v>424</v>
      </c>
      <c r="B31" s="163" t="s">
        <v>425</v>
      </c>
      <c r="C31" s="165" t="s">
        <v>27</v>
      </c>
      <c r="D31" s="163" t="s">
        <v>426</v>
      </c>
      <c r="E31" s="163" t="s">
        <v>427</v>
      </c>
      <c r="F31" s="165" t="s">
        <v>27</v>
      </c>
      <c r="G31" s="163" t="s">
        <v>347</v>
      </c>
      <c r="H31" s="163" t="s">
        <v>348</v>
      </c>
      <c r="I31" s="165" t="s">
        <v>27</v>
      </c>
      <c r="J31" s="163"/>
      <c r="K31" s="163"/>
      <c r="L31" s="164"/>
    </row>
    <row r="32" ht="15" customHeight="1" spans="1:12">
      <c r="A32" s="163" t="s">
        <v>431</v>
      </c>
      <c r="B32" s="163" t="s">
        <v>493</v>
      </c>
      <c r="C32" s="165" t="s">
        <v>27</v>
      </c>
      <c r="D32" s="163" t="s">
        <v>433</v>
      </c>
      <c r="E32" s="163" t="s">
        <v>434</v>
      </c>
      <c r="F32" s="165" t="s">
        <v>27</v>
      </c>
      <c r="G32" s="163" t="s">
        <v>353</v>
      </c>
      <c r="H32" s="163" t="s">
        <v>354</v>
      </c>
      <c r="I32" s="165" t="s">
        <v>27</v>
      </c>
      <c r="J32" s="163"/>
      <c r="K32" s="163"/>
      <c r="L32" s="164"/>
    </row>
    <row r="33" ht="15" customHeight="1" spans="1:12">
      <c r="A33" s="163"/>
      <c r="B33" s="163"/>
      <c r="C33" s="164"/>
      <c r="D33" s="163" t="s">
        <v>437</v>
      </c>
      <c r="E33" s="163" t="s">
        <v>438</v>
      </c>
      <c r="F33" s="165" t="s">
        <v>27</v>
      </c>
      <c r="G33" s="163" t="s">
        <v>359</v>
      </c>
      <c r="H33" s="163" t="s">
        <v>360</v>
      </c>
      <c r="I33" s="165" t="s">
        <v>27</v>
      </c>
      <c r="J33" s="163"/>
      <c r="K33" s="163"/>
      <c r="L33" s="164"/>
    </row>
    <row r="34" ht="15" customHeight="1" spans="1:12">
      <c r="A34" s="163"/>
      <c r="B34" s="163"/>
      <c r="C34" s="164"/>
      <c r="D34" s="163" t="s">
        <v>441</v>
      </c>
      <c r="E34" s="163" t="s">
        <v>442</v>
      </c>
      <c r="F34" s="165" t="s">
        <v>27</v>
      </c>
      <c r="G34" s="163" t="s">
        <v>365</v>
      </c>
      <c r="H34" s="163" t="s">
        <v>366</v>
      </c>
      <c r="I34" s="165" t="s">
        <v>27</v>
      </c>
      <c r="J34" s="163"/>
      <c r="K34" s="163"/>
      <c r="L34" s="164"/>
    </row>
    <row r="35" ht="15" customHeight="1" spans="1:12">
      <c r="A35" s="163"/>
      <c r="B35" s="163"/>
      <c r="C35" s="164"/>
      <c r="D35" s="163" t="s">
        <v>445</v>
      </c>
      <c r="E35" s="163" t="s">
        <v>446</v>
      </c>
      <c r="F35" s="165" t="s">
        <v>27</v>
      </c>
      <c r="G35" s="163" t="s">
        <v>372</v>
      </c>
      <c r="H35" s="163" t="s">
        <v>373</v>
      </c>
      <c r="I35" s="165" t="s">
        <v>27</v>
      </c>
      <c r="J35" s="163"/>
      <c r="K35" s="163"/>
      <c r="L35" s="164"/>
    </row>
    <row r="36" ht="15" customHeight="1" spans="1:12">
      <c r="A36" s="163"/>
      <c r="B36" s="163"/>
      <c r="C36" s="164"/>
      <c r="D36" s="163" t="s">
        <v>447</v>
      </c>
      <c r="E36" s="163" t="s">
        <v>448</v>
      </c>
      <c r="F36" s="165" t="s">
        <v>27</v>
      </c>
      <c r="G36" s="163"/>
      <c r="H36" s="163"/>
      <c r="I36" s="164"/>
      <c r="J36" s="163"/>
      <c r="K36" s="163"/>
      <c r="L36" s="164"/>
    </row>
    <row r="37" ht="15" customHeight="1" spans="1:12">
      <c r="A37" s="163"/>
      <c r="B37" s="163"/>
      <c r="C37" s="164"/>
      <c r="D37" s="163" t="s">
        <v>449</v>
      </c>
      <c r="E37" s="163" t="s">
        <v>450</v>
      </c>
      <c r="F37" s="165" t="s">
        <v>27</v>
      </c>
      <c r="G37" s="163"/>
      <c r="H37" s="163"/>
      <c r="I37" s="164"/>
      <c r="J37" s="163"/>
      <c r="K37" s="163"/>
      <c r="L37" s="164"/>
    </row>
    <row r="38" ht="15" customHeight="1" spans="1:12">
      <c r="A38" s="163"/>
      <c r="B38" s="163"/>
      <c r="C38" s="164"/>
      <c r="D38" s="163" t="s">
        <v>451</v>
      </c>
      <c r="E38" s="163" t="s">
        <v>452</v>
      </c>
      <c r="F38" s="165" t="s">
        <v>27</v>
      </c>
      <c r="G38" s="163"/>
      <c r="H38" s="163"/>
      <c r="I38" s="164"/>
      <c r="J38" s="163"/>
      <c r="K38" s="163"/>
      <c r="L38" s="164"/>
    </row>
    <row r="39" ht="15" customHeight="1" spans="1:12">
      <c r="A39" s="175" t="s">
        <v>494</v>
      </c>
      <c r="B39" s="175"/>
      <c r="C39" s="175"/>
      <c r="D39" s="175"/>
      <c r="E39" s="175"/>
      <c r="F39" s="175"/>
      <c r="G39" s="175"/>
      <c r="H39" s="175"/>
      <c r="I39" s="175"/>
      <c r="J39" s="175"/>
      <c r="K39" s="175"/>
      <c r="L39" s="17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4" t="s">
        <v>495</v>
      </c>
    </row>
    <row r="2" ht="15.6" spans="20:20">
      <c r="T2" s="161" t="s">
        <v>496</v>
      </c>
    </row>
    <row r="3" ht="15.6" spans="1:20">
      <c r="A3" s="161" t="s">
        <v>2</v>
      </c>
      <c r="T3" s="161" t="s">
        <v>3</v>
      </c>
    </row>
    <row r="4" ht="19.5" customHeight="1" spans="1:20">
      <c r="A4" s="168" t="s">
        <v>6</v>
      </c>
      <c r="B4" s="168"/>
      <c r="C4" s="168"/>
      <c r="D4" s="168"/>
      <c r="E4" s="168" t="s">
        <v>243</v>
      </c>
      <c r="F4" s="168"/>
      <c r="G4" s="168"/>
      <c r="H4" s="168" t="s">
        <v>244</v>
      </c>
      <c r="I4" s="168"/>
      <c r="J4" s="168"/>
      <c r="K4" s="168" t="s">
        <v>245</v>
      </c>
      <c r="L4" s="168"/>
      <c r="M4" s="168"/>
      <c r="N4" s="168"/>
      <c r="O4" s="168"/>
      <c r="P4" s="168" t="s">
        <v>117</v>
      </c>
      <c r="Q4" s="168"/>
      <c r="R4" s="168"/>
      <c r="S4" s="168"/>
      <c r="T4" s="168"/>
    </row>
    <row r="5" ht="19.5" customHeight="1" spans="1:20">
      <c r="A5" s="168" t="s">
        <v>134</v>
      </c>
      <c r="B5" s="168"/>
      <c r="C5" s="168"/>
      <c r="D5" s="168" t="s">
        <v>135</v>
      </c>
      <c r="E5" s="168" t="s">
        <v>141</v>
      </c>
      <c r="F5" s="168" t="s">
        <v>246</v>
      </c>
      <c r="G5" s="168" t="s">
        <v>247</v>
      </c>
      <c r="H5" s="168" t="s">
        <v>141</v>
      </c>
      <c r="I5" s="168" t="s">
        <v>208</v>
      </c>
      <c r="J5" s="168" t="s">
        <v>209</v>
      </c>
      <c r="K5" s="168" t="s">
        <v>141</v>
      </c>
      <c r="L5" s="168" t="s">
        <v>208</v>
      </c>
      <c r="M5" s="168"/>
      <c r="N5" s="168" t="s">
        <v>208</v>
      </c>
      <c r="O5" s="168" t="s">
        <v>209</v>
      </c>
      <c r="P5" s="168" t="s">
        <v>141</v>
      </c>
      <c r="Q5" s="168" t="s">
        <v>246</v>
      </c>
      <c r="R5" s="168" t="s">
        <v>247</v>
      </c>
      <c r="S5" s="168" t="s">
        <v>247</v>
      </c>
      <c r="T5" s="168"/>
    </row>
    <row r="6" ht="19.5" customHeight="1" spans="1:20">
      <c r="A6" s="168"/>
      <c r="B6" s="168"/>
      <c r="C6" s="168"/>
      <c r="D6" s="168"/>
      <c r="E6" s="168"/>
      <c r="F6" s="168"/>
      <c r="G6" s="168" t="s">
        <v>136</v>
      </c>
      <c r="H6" s="168"/>
      <c r="I6" s="168"/>
      <c r="J6" s="168" t="s">
        <v>136</v>
      </c>
      <c r="K6" s="168"/>
      <c r="L6" s="168" t="s">
        <v>136</v>
      </c>
      <c r="M6" s="168" t="s">
        <v>249</v>
      </c>
      <c r="N6" s="168" t="s">
        <v>248</v>
      </c>
      <c r="O6" s="168" t="s">
        <v>136</v>
      </c>
      <c r="P6" s="168"/>
      <c r="Q6" s="168"/>
      <c r="R6" s="168" t="s">
        <v>136</v>
      </c>
      <c r="S6" s="168" t="s">
        <v>250</v>
      </c>
      <c r="T6" s="168" t="s">
        <v>251</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138</v>
      </c>
      <c r="B8" s="168" t="s">
        <v>139</v>
      </c>
      <c r="C8" s="168" t="s">
        <v>140</v>
      </c>
      <c r="D8" s="168" t="s">
        <v>10</v>
      </c>
      <c r="E8" s="162" t="s">
        <v>11</v>
      </c>
      <c r="F8" s="162" t="s">
        <v>12</v>
      </c>
      <c r="G8" s="162" t="s">
        <v>22</v>
      </c>
      <c r="H8" s="162" t="s">
        <v>26</v>
      </c>
      <c r="I8" s="162" t="s">
        <v>31</v>
      </c>
      <c r="J8" s="162" t="s">
        <v>35</v>
      </c>
      <c r="K8" s="162" t="s">
        <v>39</v>
      </c>
      <c r="L8" s="162" t="s">
        <v>43</v>
      </c>
      <c r="M8" s="162" t="s">
        <v>48</v>
      </c>
      <c r="N8" s="162" t="s">
        <v>52</v>
      </c>
      <c r="O8" s="162" t="s">
        <v>55</v>
      </c>
      <c r="P8" s="162" t="s">
        <v>58</v>
      </c>
      <c r="Q8" s="162" t="s">
        <v>61</v>
      </c>
      <c r="R8" s="162" t="s">
        <v>64</v>
      </c>
      <c r="S8" s="162" t="s">
        <v>67</v>
      </c>
      <c r="T8" s="162" t="s">
        <v>70</v>
      </c>
    </row>
    <row r="9" ht="19.5" customHeight="1" spans="1:20">
      <c r="A9" s="168"/>
      <c r="B9" s="168"/>
      <c r="C9" s="168"/>
      <c r="D9" s="168" t="s">
        <v>141</v>
      </c>
      <c r="E9" s="165"/>
      <c r="F9" s="165"/>
      <c r="G9" s="165"/>
      <c r="H9" s="165"/>
      <c r="I9" s="165"/>
      <c r="J9" s="165"/>
      <c r="K9" s="165"/>
      <c r="L9" s="165"/>
      <c r="M9" s="165"/>
      <c r="N9" s="165"/>
      <c r="O9" s="165"/>
      <c r="P9" s="165"/>
      <c r="Q9" s="165"/>
      <c r="R9" s="165"/>
      <c r="S9" s="165"/>
      <c r="T9" s="165"/>
    </row>
    <row r="10" ht="19.5" customHeight="1" spans="1:20">
      <c r="A10" s="175"/>
      <c r="B10" s="175"/>
      <c r="C10" s="175"/>
      <c r="D10" s="175"/>
      <c r="E10" s="165"/>
      <c r="F10" s="165"/>
      <c r="G10" s="165"/>
      <c r="H10" s="165"/>
      <c r="I10" s="165"/>
      <c r="J10" s="165"/>
      <c r="K10" s="165"/>
      <c r="L10" s="165"/>
      <c r="M10" s="165"/>
      <c r="N10" s="165"/>
      <c r="O10" s="165"/>
      <c r="P10" s="165"/>
      <c r="Q10" s="165"/>
      <c r="R10" s="165"/>
      <c r="S10" s="165"/>
      <c r="T10" s="165"/>
    </row>
    <row r="11" ht="19.5" customHeight="1" spans="1:20">
      <c r="A11" s="175" t="s">
        <v>497</v>
      </c>
      <c r="B11" s="175"/>
      <c r="C11" s="175"/>
      <c r="D11" s="175"/>
      <c r="E11" s="175"/>
      <c r="F11" s="175"/>
      <c r="G11" s="175"/>
      <c r="H11" s="175"/>
      <c r="I11" s="175"/>
      <c r="J11" s="175"/>
      <c r="K11" s="175"/>
      <c r="L11" s="175"/>
      <c r="M11" s="175"/>
      <c r="N11" s="175"/>
      <c r="O11" s="175"/>
      <c r="P11" s="175"/>
      <c r="Q11" s="175"/>
      <c r="R11" s="175"/>
      <c r="S11" s="175"/>
      <c r="T11" s="175"/>
    </row>
    <row r="13" spans="1:1">
      <c r="A13" t="s">
        <v>498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4" t="s">
        <v>499</v>
      </c>
    </row>
    <row r="2" ht="15.6" spans="12:12">
      <c r="L2" s="161" t="s">
        <v>500</v>
      </c>
    </row>
    <row r="3" ht="15.6" spans="1:12">
      <c r="A3" s="161" t="s">
        <v>2</v>
      </c>
      <c r="L3" s="161" t="s">
        <v>3</v>
      </c>
    </row>
    <row r="4" ht="19.5" customHeight="1" spans="1:12">
      <c r="A4" s="168" t="s">
        <v>6</v>
      </c>
      <c r="B4" s="168"/>
      <c r="C4" s="168"/>
      <c r="D4" s="168"/>
      <c r="E4" s="168" t="s">
        <v>243</v>
      </c>
      <c r="F4" s="168"/>
      <c r="G4" s="168"/>
      <c r="H4" s="168" t="s">
        <v>244</v>
      </c>
      <c r="I4" s="168" t="s">
        <v>245</v>
      </c>
      <c r="J4" s="168" t="s">
        <v>117</v>
      </c>
      <c r="K4" s="168"/>
      <c r="L4" s="168"/>
    </row>
    <row r="5" ht="19.5" customHeight="1" spans="1:12">
      <c r="A5" s="168" t="s">
        <v>134</v>
      </c>
      <c r="B5" s="168"/>
      <c r="C5" s="168"/>
      <c r="D5" s="168" t="s">
        <v>135</v>
      </c>
      <c r="E5" s="168" t="s">
        <v>141</v>
      </c>
      <c r="F5" s="168" t="s">
        <v>501</v>
      </c>
      <c r="G5" s="168" t="s">
        <v>502</v>
      </c>
      <c r="H5" s="168"/>
      <c r="I5" s="168"/>
      <c r="J5" s="168" t="s">
        <v>141</v>
      </c>
      <c r="K5" s="168" t="s">
        <v>501</v>
      </c>
      <c r="L5" s="162" t="s">
        <v>502</v>
      </c>
    </row>
    <row r="6" ht="19.5" customHeight="1" spans="1:12">
      <c r="A6" s="168"/>
      <c r="B6" s="168"/>
      <c r="C6" s="168"/>
      <c r="D6" s="168"/>
      <c r="E6" s="168"/>
      <c r="F6" s="168"/>
      <c r="G6" s="168"/>
      <c r="H6" s="168"/>
      <c r="I6" s="168"/>
      <c r="J6" s="168"/>
      <c r="K6" s="168"/>
      <c r="L6" s="162" t="s">
        <v>250</v>
      </c>
    </row>
    <row r="7" ht="19.5" customHeight="1" spans="1:12">
      <c r="A7" s="168"/>
      <c r="B7" s="168"/>
      <c r="C7" s="168"/>
      <c r="D7" s="168"/>
      <c r="E7" s="168"/>
      <c r="F7" s="168"/>
      <c r="G7" s="168"/>
      <c r="H7" s="168"/>
      <c r="I7" s="168"/>
      <c r="J7" s="168"/>
      <c r="K7" s="168"/>
      <c r="L7" s="162"/>
    </row>
    <row r="8" ht="19.5" customHeight="1" spans="1:12">
      <c r="A8" s="168" t="s">
        <v>138</v>
      </c>
      <c r="B8" s="168" t="s">
        <v>139</v>
      </c>
      <c r="C8" s="168" t="s">
        <v>140</v>
      </c>
      <c r="D8" s="168" t="s">
        <v>10</v>
      </c>
      <c r="E8" s="162" t="s">
        <v>11</v>
      </c>
      <c r="F8" s="162" t="s">
        <v>12</v>
      </c>
      <c r="G8" s="162" t="s">
        <v>22</v>
      </c>
      <c r="H8" s="162" t="s">
        <v>26</v>
      </c>
      <c r="I8" s="162" t="s">
        <v>31</v>
      </c>
      <c r="J8" s="162" t="s">
        <v>35</v>
      </c>
      <c r="K8" s="162" t="s">
        <v>39</v>
      </c>
      <c r="L8" s="162" t="s">
        <v>43</v>
      </c>
    </row>
    <row r="9" ht="19.5" customHeight="1" spans="1:12">
      <c r="A9" s="168"/>
      <c r="B9" s="168"/>
      <c r="C9" s="168"/>
      <c r="D9" s="168" t="s">
        <v>141</v>
      </c>
      <c r="E9" s="165"/>
      <c r="F9" s="165"/>
      <c r="G9" s="165"/>
      <c r="H9" s="165"/>
      <c r="I9" s="165"/>
      <c r="J9" s="165"/>
      <c r="K9" s="165"/>
      <c r="L9" s="165"/>
    </row>
    <row r="10" ht="19.5" customHeight="1" spans="1:12">
      <c r="A10" s="175"/>
      <c r="B10" s="175"/>
      <c r="C10" s="175"/>
      <c r="D10" s="175"/>
      <c r="E10" s="165"/>
      <c r="F10" s="165"/>
      <c r="G10" s="165"/>
      <c r="H10" s="165"/>
      <c r="I10" s="165"/>
      <c r="J10" s="165"/>
      <c r="K10" s="165"/>
      <c r="L10" s="165"/>
    </row>
    <row r="11" ht="19.5" customHeight="1" spans="1:12">
      <c r="A11" s="175" t="s">
        <v>503</v>
      </c>
      <c r="B11" s="175"/>
      <c r="C11" s="175"/>
      <c r="D11" s="175"/>
      <c r="E11" s="175"/>
      <c r="F11" s="175"/>
      <c r="G11" s="175"/>
      <c r="H11" s="175"/>
      <c r="I11" s="175"/>
      <c r="J11" s="175"/>
      <c r="K11" s="175"/>
      <c r="L11" s="175"/>
    </row>
    <row r="13" spans="1:1">
      <c r="A13" t="s">
        <v>504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附表15-4项目支出绩效自评表</vt:lpstr>
      <vt:lpstr>附表15-5项目支出绩效自评表</vt:lpstr>
      <vt:lpstr>附表15-6 项目支出绩效自评表</vt:lpstr>
      <vt:lpstr>附表15-7项目支出绩效自评表</vt:lpstr>
      <vt:lpstr>附表15-8项目支出绩效自评表</vt:lpstr>
      <vt:lpstr>附表15-9项目支出绩效自评表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2024-11-01T02:23:00Z</dcterms:created>
  <dcterms:modified xsi:type="dcterms:W3CDTF">2024-12-26T03:22:42Z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2024-11-01T02:23:25.489Z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483E751A7BFE4B1E993CF15AE9AC2A03_13</vt:lpwstr>
  </property>
  <property fmtid="{D5CDD505-2E9C-101B-9397-08002B2CF9AE}" pid="10" name="KSOProductBuildVer">
    <vt:lpwstr>2052-12.1.0.17147</vt:lpwstr>
  </property>
</Properties>
</file>